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1075" windowHeight="9750"/>
  </bookViews>
  <sheets>
    <sheet name="ENERO 2018" sheetId="1" r:id="rId1"/>
  </sheets>
  <definedNames>
    <definedName name="_xlnm.Print_Titles" localSheetId="0">'ENERO 2018'!$1:$7</definedName>
  </definedNames>
  <calcPr calcId="144525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<sst xmlns="http://schemas.openxmlformats.org/spreadsheetml/2006/main" count="318" uniqueCount="152">
  <si>
    <t xml:space="preserve">Índices de los Expedientes considerados como Reservados </t>
  </si>
  <si>
    <t xml:space="preserve">Sujeto obligado: </t>
  </si>
  <si>
    <t>Ayuntamiento del Municipio de Durango</t>
  </si>
  <si>
    <t>Periodo del Índice:</t>
  </si>
  <si>
    <t>Segundo Semestre 2017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</si>
  <si>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</si>
  <si>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</si>
  <si>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</si>
  <si>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</si>
  <si>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</si>
  <si>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</si>
  <si>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</si>
  <si>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</si>
  <si>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</si>
  <si>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</si>
  <si>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</si>
  <si>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</si>
  <si>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</si>
  <si>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</si>
  <si>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</si>
  <si>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</si>
  <si>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(años)</t>
  </si>
  <si>
    <t>Fecha de inicio del plazo de ampliación de reserva</t>
  </si>
  <si>
    <t>Fecha de término del plazo de ampliación de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</si>
  <si>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</si>
  <si>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</si>
  <si>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</si>
  <si>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</si>
  <si>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</si>
  <si>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Observaciones</t>
  </si>
  <si>
    <t>Dirección Municipal de Administracion y Finanzas</t>
  </si>
  <si>
    <t>CMAIP/001/05</t>
  </si>
  <si>
    <t>Solicitud de información</t>
  </si>
  <si>
    <t>Solicitud de acceso</t>
  </si>
  <si>
    <t>Indefinido</t>
  </si>
  <si>
    <t>Reglamento de Transparencia y Acceso a la Información Pública Artículo 2 y 35 (Vigente en esa fecha)</t>
  </si>
  <si>
    <t>En virtud de que contiene datos personales</t>
  </si>
  <si>
    <t>Se vulnera la privacidad de los datos personales</t>
  </si>
  <si>
    <t>Completa</t>
  </si>
  <si>
    <t>Clasificado</t>
  </si>
  <si>
    <t>No</t>
  </si>
  <si>
    <t>Información Confidencial</t>
  </si>
  <si>
    <t>Contraloría Municipal</t>
  </si>
  <si>
    <t>CMAIP/002/05</t>
  </si>
  <si>
    <t>Reglamento de Transparencia y Acceso a la Información Pública Artículo 17 fracciones III y VIII y Artículo 30, fracciones III y X (Vigente en esa fecha)</t>
  </si>
  <si>
    <t>Expediente administrativo y deliberativo previo a una toma de decisiones</t>
  </si>
  <si>
    <t>Se pone en riesgo el desarrollo del procedimiento</t>
  </si>
  <si>
    <t>Desclasificado</t>
  </si>
  <si>
    <t>Desclasificado con fecha 24 de febrero de 2017.</t>
  </si>
  <si>
    <t>Juzgado Administrativo Municipal</t>
  </si>
  <si>
    <t>CMAIP/003/05</t>
  </si>
  <si>
    <t>Proceso deliberativo</t>
  </si>
  <si>
    <t>Podría afectar la imposición de futuras sanciones</t>
  </si>
  <si>
    <t>Dirección Municipal de Desarrollo Urbano y Obras Públicas</t>
  </si>
  <si>
    <t>CMAIP/002/06</t>
  </si>
  <si>
    <t>Contiene datos personales</t>
  </si>
  <si>
    <t>La divulgación  de la información de las empresas pondría en riesgo su seguridad</t>
  </si>
  <si>
    <t>Parcial</t>
  </si>
  <si>
    <t>Nombres y razón social de las empresas</t>
  </si>
  <si>
    <t xml:space="preserve">Desclasificado con fecha 24 de febrero de 2017. </t>
  </si>
  <si>
    <t>CMAIP/002/07</t>
  </si>
  <si>
    <t>ley de Transparencia y Acceso a la Información Pública Artículo 30, fracciones II y X (Vigente en esa fecha)</t>
  </si>
  <si>
    <t>Procedimiento administrativo en trámite</t>
  </si>
  <si>
    <t>Podría interferir en la aplicación de sanciones</t>
  </si>
  <si>
    <t>CMAIP/003/07</t>
  </si>
  <si>
    <t>ley de Transparencia y Acceso a la Información Pública Artículo 30, fracciones III y VI (Vigente en esa fecha)</t>
  </si>
  <si>
    <t>Procedimiento deliberativo y administrativo</t>
  </si>
  <si>
    <t>La divulgación de la información podría afectar el desarrollo del procedimiento</t>
  </si>
  <si>
    <t>Dirección Municipal de Seguridad Pública</t>
  </si>
  <si>
    <t>CMAIP/ADM-07-10/001-07</t>
  </si>
  <si>
    <t>6 años</t>
  </si>
  <si>
    <t>Reglamento de Transparencia y Acceso a la Información Pública artículos  (I,II,IX,XII Y XI, VI) Ley de Transparencia y Acceso a la Información</t>
  </si>
  <si>
    <t>Implica el uso de tecnologías que pueden ser vulneradas o intervenidas</t>
  </si>
  <si>
    <t>Riesgos a la seguridad publica</t>
  </si>
  <si>
    <t>completa</t>
  </si>
  <si>
    <t>En proceso de desclasificación</t>
  </si>
  <si>
    <t>CMAIP/ADM-07-10/002/07</t>
  </si>
  <si>
    <t>3 años</t>
  </si>
  <si>
    <t>Reglamento de Transparencia y Acceso a la Información Publica Artículos (30 fracc. XIII) Ley de Transparencia y Acceso a la Información Pública (Art. 17 Fracc. XI)</t>
  </si>
  <si>
    <t>Información concerniente a datos personales</t>
  </si>
  <si>
    <t>parcial</t>
  </si>
  <si>
    <t>Nombre del Propietario, Domicilio del Propietario, nombre del Perito, Domicilio del Perito.</t>
  </si>
  <si>
    <t>Dirección Municipal de Administración y Finanzas</t>
  </si>
  <si>
    <t>CMAIP/ADM-07-10/003-07</t>
  </si>
  <si>
    <t>Reglamento de Transparencia y Acceso a la Información Publica (Art. 30 fracc. II,III,VI,X,XI,XIII,XIV. 31 FRACC. I,II Y III) Ley de Transparencia y Acceso a la Información Publica (art.17 fracc. III,IX,XI)</t>
  </si>
  <si>
    <t>CMAIP/ADM-07-10/004/07</t>
  </si>
  <si>
    <t>Reglamento de Acceso a la Información Publica (art. 30 fracc. I,III, IV,X,XI,XIII,XIV)  Ley de Transparencia y Acceso a la Información Publica (Art.31 fracc. III, IX)</t>
  </si>
  <si>
    <t>CMAIP 2007-2010/AC-005-07</t>
  </si>
  <si>
    <t>Reglamento de Acceso a la Información Publica (Art. 30 fracc. II,III,VIII.) Ley de Transparencia y Acceso a la Información Publica (Art. 17 fracc. V,VIII,IX,XI)</t>
  </si>
  <si>
    <t>Información cuya divulgación puede causar daños al interés del estado</t>
  </si>
  <si>
    <t>Desclasificado con fecha 25 de Septiembre de 2009.</t>
  </si>
  <si>
    <t>Dirección Municipal de Desarrollo Social</t>
  </si>
  <si>
    <t>CMCI/APM-10-13/001/11</t>
  </si>
  <si>
    <t>Ley de Transparencia y Acceso a la Información Publica (Art. 30 fracc. IX, XI)</t>
  </si>
  <si>
    <t>Proceso de auditoria y Administrativo</t>
  </si>
  <si>
    <t xml:space="preserve">Desclasificado con fecha 04 de noviembre de 2011, ya que termino el proceso de auditoria </t>
  </si>
  <si>
    <t>CMCI/APM-10-13/002/11</t>
  </si>
  <si>
    <t>Investigación por parte del Órgano Superior de Control</t>
  </si>
  <si>
    <t>Aguas del Municipio de Durango</t>
  </si>
  <si>
    <t>CMCI/APM-13-16/001/13</t>
  </si>
  <si>
    <t>Ley de Transparencia y Acceso a la Información Publica (Art. 30 fracc. II)</t>
  </si>
  <si>
    <t>La divulgación de la información causaría un serio perjuicio a la integridad física d ellos empresarios</t>
  </si>
  <si>
    <t xml:space="preserve">entorpecería un procedimiento de auditoria </t>
  </si>
  <si>
    <t>CMCI/APM-13-16/001/14</t>
  </si>
  <si>
    <t>18 meses</t>
  </si>
  <si>
    <t>Ley de Transparencia y Acceso a la Información Publica (Art. 30 fracc. X)</t>
  </si>
  <si>
    <t>Información de particulares en promesa de reserva</t>
  </si>
  <si>
    <t>se vulnera el periodo de reserva</t>
  </si>
  <si>
    <t>CMCI/APM-13-16/002/14</t>
  </si>
  <si>
    <t>Ley de Transparencia y Acceso a la Información Pública Artículo 30, fracciones II y III (Vigente en esa fecha)</t>
  </si>
  <si>
    <t>Información que compromete la seguridad pública del Municipio</t>
  </si>
  <si>
    <t>La información podría ser utilizada para realizar análisis de capacidad de reacción de la Dirección Municipal de Seguridad Pública</t>
  </si>
  <si>
    <t>Número de Policías Municipales</t>
  </si>
  <si>
    <t>Si</t>
  </si>
  <si>
    <t>5 años</t>
  </si>
  <si>
    <t>Ley de Transparencia y Acceso a la Información Pública del Estado de Durango artículos 40, 41 y  97</t>
  </si>
  <si>
    <t>La divulgación de la información pondría en riesgo el estado de derecho y la estabilidad del Municipio de Durango</t>
  </si>
  <si>
    <t>Subsisten las causas que dieron origen a su clasificación</t>
  </si>
  <si>
    <t>Secretaría Técnica Municipal</t>
  </si>
  <si>
    <t>CMCI/APM-13-16/003/14</t>
  </si>
  <si>
    <t>Información que compromete la seguridad del Presidente Municipal</t>
  </si>
  <si>
    <t>Su divulgación podría ser utilizada para conocer capacidad de reacción</t>
  </si>
  <si>
    <t>La divulgación de la información pondría en riesgo la seguridad del Presidente Municipal y sus colaboradores</t>
  </si>
  <si>
    <t>CMCI/APM-13-16/001/16</t>
  </si>
  <si>
    <t>1 año</t>
  </si>
  <si>
    <t>Ley de Transparencia y Acceso a la Información Pública Artículo 30, fracciones I y III (Vigente en esa fecha)</t>
  </si>
  <si>
    <t>Se afectaría estado de derecho y se violaría clausula de confidencialidad</t>
  </si>
  <si>
    <t>Se afectaría estabilidad del Municipio en materia de Seguridad Pública</t>
  </si>
  <si>
    <t>CT/APM-16-19/CLASIF/01/17</t>
  </si>
  <si>
    <t>Ley de Transparencia y Acceso a la Información Pública del Estado de Durango (Art. 109 fracc. IX,) LRSPEyM (Art. 47. fracc. III)</t>
  </si>
  <si>
    <t>Podría afectar el desarrollo del procedimiento y una posible imposición de sanciones</t>
  </si>
  <si>
    <t>Forma parte de un procedimiento administrativo en trámite</t>
  </si>
  <si>
    <t>Comunicación Social</t>
  </si>
  <si>
    <t>CT/APM-16-19/CLASIF/02/17</t>
  </si>
  <si>
    <t>Ley de Transparencia y Acceso a la Información Pública del Estado de Durango Artículo 109, fracc. IV</t>
  </si>
  <si>
    <t>Su divulgación podría afectar su desarrollo</t>
  </si>
  <si>
    <t>Se encuentra formando parte de un proceso de auditorías</t>
  </si>
  <si>
    <t>CT/APM-16-19/CLASIF/03/17</t>
  </si>
  <si>
    <t>Ley de Transparencia y Acceso a la Información Pública del Estado de Durango Artículo 109, fracc II</t>
  </si>
  <si>
    <t>Revelar la información haría vulnerables a un ataque a las personas que se encuentran en el supuesto de la solicitud</t>
  </si>
  <si>
    <t>Representaría un grave riesgo para la vida y la integridad de las personas que se encuentran en el supuesto de la solicitud de información</t>
  </si>
  <si>
    <t>Dirección Municipal de Desarrollo Urbano</t>
  </si>
  <si>
    <t>CT/APM-16-19/CLASIF/04/17</t>
  </si>
  <si>
    <t xml:space="preserve">ley de Transparencia y Acceso a la Información Pública Art. 112 ultimo párrafo. </t>
  </si>
  <si>
    <t>Información que pertenece a un particular y no involucra un recurso público</t>
  </si>
  <si>
    <t>Al divulgarse, se estará vulnerando el derecho del particular.</t>
  </si>
  <si>
    <t>Información confidencial</t>
  </si>
  <si>
    <t>CT/APM-16-19/CLASIF/05/17</t>
  </si>
  <si>
    <t>ley de Transparencia y Acceso a la Información Pública Artículo 113 fracciones V (Vigente en esa fecha)</t>
  </si>
  <si>
    <t>se dejarían expuestos y en extremo vulnerables y latente riesgo al comandante de la policía y al médico</t>
  </si>
  <si>
    <t>CT/APM-16-19/CLASIF/06/17</t>
  </si>
  <si>
    <t>09-10-173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</si>
</sst>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3.5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6" fillId="0" borderId="1" xfId="0" applyNumberFormat="1" applyFont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/>
    <xf numFmtId="0" fontId="9" fillId="0" borderId="5" xfId="0" applyFont="1" applyBorder="1" applyAlignment="1">
      <alignment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5" xfId="0" applyFont="1" applyBorder="1" applyAlignment="1">
      <alignment wrapText="1"/>
    </xf>
    <xf numFmtId="0" fontId="9" fillId="0" borderId="0" xfId="0" applyFont="1" applyAlignment="1">
      <alignment wrapText="1"/>
    </xf>
    <xf numFmtId="14" fontId="9" fillId="0" borderId="5" xfId="0" applyNumberFormat="1" applyFont="1" applyBorder="1" applyAlignment="1">
      <alignment wrapText="1"/>
    </xf>
    <xf numFmtId="0" fontId="9" fillId="0" borderId="5" xfId="0" applyFont="1" applyBorder="1" applyAlignment="1">
      <alignment horizontal="right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view="pageBreakPreview" zoomScale="60" zoomScaleNormal="100" workbookViewId="0">
      <selection activeCell="C5" sqref="C5:F5"/>
    </sheetView>
  </sheetViews>
  <sheetFormatPr baseColWidth="10" defaultRowHeight="15" x14ac:dyDescent="0.25"/>
  <cols>
    <col min="1" max="1" width="17.85546875" style="28" customWidth="1"/>
    <col min="2" max="2" width="24.85546875" style="29" customWidth="1"/>
    <col min="3" max="4" width="11.42578125" style="28"/>
    <col min="5" max="5" width="11.42578125" style="29"/>
    <col min="6" max="6" width="13.85546875" style="29" customWidth="1"/>
    <col min="7" max="7" width="16.7109375" style="29" customWidth="1"/>
    <col min="8" max="8" width="22.5703125" style="28" customWidth="1"/>
    <col min="9" max="9" width="13" style="28" customWidth="1"/>
    <col min="10" max="10" width="11.42578125" style="28"/>
    <col min="11" max="11" width="11.42578125" style="30"/>
    <col min="13" max="13" width="14.28515625" style="29" customWidth="1"/>
    <col min="14" max="14" width="14.140625" style="29" customWidth="1"/>
    <col min="15" max="15" width="11.42578125" style="29"/>
    <col min="24" max="24" width="14.28515625" style="2" customWidth="1"/>
  </cols>
  <sheetData>
    <row r="1" spans="1:24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4" ht="18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4"/>
    </row>
    <row r="3" spans="1:24" ht="16.5" thickBot="1" x14ac:dyDescent="0.3">
      <c r="A3" s="5" t="s">
        <v>1</v>
      </c>
      <c r="B3" s="6"/>
      <c r="C3" s="7" t="s">
        <v>2</v>
      </c>
      <c r="D3" s="8"/>
      <c r="E3" s="8"/>
      <c r="F3" s="9"/>
      <c r="G3" s="10"/>
      <c r="H3" s="4"/>
      <c r="I3" s="4"/>
      <c r="J3" s="4"/>
      <c r="K3" s="10"/>
      <c r="L3" s="4"/>
      <c r="M3" s="10"/>
      <c r="N3" s="10"/>
      <c r="O3" s="10"/>
      <c r="P3" s="4"/>
      <c r="Q3" s="4"/>
      <c r="R3" s="4"/>
      <c r="S3" s="4"/>
      <c r="T3" s="4"/>
      <c r="U3" s="4"/>
      <c r="V3" s="4"/>
      <c r="W3" s="4"/>
    </row>
    <row r="4" spans="1:24" ht="16.5" thickBot="1" x14ac:dyDescent="0.3">
      <c r="A4" s="5" t="s">
        <v>3</v>
      </c>
      <c r="B4" s="6"/>
      <c r="C4" s="7" t="s">
        <v>4</v>
      </c>
      <c r="D4" s="8"/>
      <c r="E4" s="8"/>
      <c r="F4" s="9"/>
      <c r="G4" s="10"/>
      <c r="H4" s="4"/>
      <c r="I4" s="4"/>
      <c r="J4" s="4"/>
      <c r="K4" s="10"/>
      <c r="L4" s="4"/>
      <c r="M4" s="10"/>
      <c r="N4" s="10"/>
      <c r="O4" s="10"/>
      <c r="P4" s="4"/>
      <c r="Q4" s="4"/>
      <c r="R4" s="4"/>
      <c r="S4" s="4"/>
      <c r="T4" s="4"/>
      <c r="U4" s="4"/>
      <c r="V4" s="4"/>
      <c r="W4" s="4"/>
    </row>
    <row r="5" spans="1:24" ht="16.5" thickBot="1" x14ac:dyDescent="0.3">
      <c r="A5" s="5" t="s">
        <v>5</v>
      </c>
      <c r="B5" s="6"/>
      <c r="C5" s="11">
        <v>43137</v>
      </c>
      <c r="D5" s="12"/>
      <c r="E5" s="12"/>
      <c r="F5" s="13"/>
      <c r="G5" s="10"/>
      <c r="H5" s="4"/>
      <c r="I5" s="4"/>
      <c r="J5" s="4"/>
      <c r="K5" s="10"/>
      <c r="L5" s="4"/>
      <c r="M5" s="10"/>
      <c r="N5" s="10"/>
      <c r="O5" s="10"/>
      <c r="P5" s="4"/>
      <c r="Q5" s="4"/>
      <c r="R5" s="4"/>
      <c r="S5" s="4"/>
      <c r="T5" s="4"/>
      <c r="U5" s="4"/>
      <c r="V5" s="4"/>
      <c r="W5" s="4"/>
    </row>
    <row r="6" spans="1:24" x14ac:dyDescent="0.25">
      <c r="A6" s="4"/>
      <c r="B6" s="10"/>
      <c r="C6" s="4"/>
      <c r="D6" s="4"/>
      <c r="E6" s="10"/>
      <c r="F6" s="10"/>
      <c r="G6" s="10"/>
      <c r="H6" s="4"/>
      <c r="I6" s="4"/>
      <c r="J6" s="4"/>
      <c r="K6" s="10"/>
      <c r="L6" s="4"/>
      <c r="M6" s="10"/>
      <c r="N6" s="10"/>
      <c r="O6" s="10"/>
      <c r="P6" s="4"/>
      <c r="Q6" s="4"/>
      <c r="R6" s="4"/>
      <c r="S6" s="4"/>
      <c r="T6" s="4"/>
      <c r="U6" s="4"/>
      <c r="V6" s="4"/>
      <c r="W6" s="4"/>
    </row>
    <row r="7" spans="1:24" s="15" customFormat="1" ht="116.25" customHeight="1" x14ac:dyDescent="0.25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4" t="s">
        <v>11</v>
      </c>
      <c r="G7" s="14" t="s">
        <v>12</v>
      </c>
      <c r="H7" s="14" t="s">
        <v>13</v>
      </c>
      <c r="I7" s="14" t="s">
        <v>14</v>
      </c>
      <c r="J7" s="14" t="s">
        <v>15</v>
      </c>
      <c r="K7" s="14" t="s">
        <v>16</v>
      </c>
      <c r="L7" s="14" t="s">
        <v>17</v>
      </c>
      <c r="M7" s="14" t="s">
        <v>18</v>
      </c>
      <c r="N7" s="14" t="s">
        <v>19</v>
      </c>
      <c r="O7" s="14" t="s">
        <v>20</v>
      </c>
      <c r="P7" s="14" t="s">
        <v>21</v>
      </c>
      <c r="Q7" s="14" t="s">
        <v>22</v>
      </c>
      <c r="R7" s="14" t="s">
        <v>23</v>
      </c>
      <c r="S7" s="14" t="s">
        <v>24</v>
      </c>
      <c r="T7" s="14" t="s">
        <v>25</v>
      </c>
      <c r="U7" s="14" t="s">
        <v>26</v>
      </c>
      <c r="V7" s="14" t="s">
        <v>27</v>
      </c>
      <c r="W7" s="14" t="s">
        <v>28</v>
      </c>
      <c r="X7" s="14" t="s">
        <v>29</v>
      </c>
    </row>
    <row r="8" spans="1:24" s="20" customFormat="1" ht="63.75" x14ac:dyDescent="0.2">
      <c r="A8" s="16" t="s">
        <v>30</v>
      </c>
      <c r="B8" s="17" t="s">
        <v>31</v>
      </c>
      <c r="C8" s="16" t="s">
        <v>32</v>
      </c>
      <c r="D8" s="16" t="s">
        <v>33</v>
      </c>
      <c r="E8" s="17">
        <v>0</v>
      </c>
      <c r="F8" s="18">
        <v>38446</v>
      </c>
      <c r="G8" s="17" t="s">
        <v>34</v>
      </c>
      <c r="H8" s="16" t="s">
        <v>35</v>
      </c>
      <c r="I8" s="16" t="s">
        <v>36</v>
      </c>
      <c r="J8" s="16" t="s">
        <v>37</v>
      </c>
      <c r="K8" s="17" t="s">
        <v>38</v>
      </c>
      <c r="L8" s="16"/>
      <c r="M8" s="18">
        <v>38446</v>
      </c>
      <c r="N8" s="17" t="s">
        <v>39</v>
      </c>
      <c r="O8" s="17" t="s">
        <v>40</v>
      </c>
      <c r="P8" s="16"/>
      <c r="Q8" s="16"/>
      <c r="R8" s="16"/>
      <c r="S8" s="16"/>
      <c r="T8" s="16"/>
      <c r="U8" s="16"/>
      <c r="V8" s="16"/>
      <c r="W8" s="16"/>
      <c r="X8" s="19" t="s">
        <v>41</v>
      </c>
    </row>
    <row r="9" spans="1:24" s="20" customFormat="1" ht="89.25" x14ac:dyDescent="0.2">
      <c r="A9" s="16" t="s">
        <v>42</v>
      </c>
      <c r="B9" s="17" t="s">
        <v>43</v>
      </c>
      <c r="C9" s="16" t="s">
        <v>32</v>
      </c>
      <c r="D9" s="16" t="s">
        <v>33</v>
      </c>
      <c r="E9" s="17">
        <v>0</v>
      </c>
      <c r="F9" s="18">
        <v>38506</v>
      </c>
      <c r="G9" s="17">
        <f ca="1">-G9</f>
        <v>0</v>
      </c>
      <c r="H9" s="16" t="s">
        <v>44</v>
      </c>
      <c r="I9" s="16" t="s">
        <v>45</v>
      </c>
      <c r="J9" s="16" t="s">
        <v>46</v>
      </c>
      <c r="K9" s="17" t="s">
        <v>38</v>
      </c>
      <c r="L9" s="16"/>
      <c r="M9" s="18">
        <v>38506</v>
      </c>
      <c r="N9" s="17" t="s">
        <v>47</v>
      </c>
      <c r="O9" s="17" t="s">
        <v>40</v>
      </c>
      <c r="P9" s="16"/>
      <c r="Q9" s="16"/>
      <c r="R9" s="16"/>
      <c r="S9" s="16"/>
      <c r="T9" s="16"/>
      <c r="U9" s="16"/>
      <c r="V9" s="16"/>
      <c r="W9" s="16"/>
      <c r="X9" s="19" t="s">
        <v>48</v>
      </c>
    </row>
    <row r="10" spans="1:24" s="20" customFormat="1" ht="89.25" x14ac:dyDescent="0.2">
      <c r="A10" s="16" t="s">
        <v>49</v>
      </c>
      <c r="B10" s="17" t="s">
        <v>50</v>
      </c>
      <c r="C10" s="16" t="s">
        <v>32</v>
      </c>
      <c r="D10" s="16" t="s">
        <v>33</v>
      </c>
      <c r="E10" s="17">
        <v>0</v>
      </c>
      <c r="F10" s="18">
        <v>38695</v>
      </c>
      <c r="G10" s="17">
        <v>0</v>
      </c>
      <c r="H10" s="16" t="s">
        <v>44</v>
      </c>
      <c r="I10" s="16" t="s">
        <v>51</v>
      </c>
      <c r="J10" s="16" t="s">
        <v>52</v>
      </c>
      <c r="K10" s="17" t="s">
        <v>38</v>
      </c>
      <c r="L10" s="16"/>
      <c r="M10" s="18">
        <v>38695</v>
      </c>
      <c r="N10" s="17" t="s">
        <v>47</v>
      </c>
      <c r="O10" s="17" t="s">
        <v>40</v>
      </c>
      <c r="P10" s="16"/>
      <c r="Q10" s="16"/>
      <c r="R10" s="16"/>
      <c r="S10" s="16"/>
      <c r="T10" s="16"/>
      <c r="U10" s="16"/>
      <c r="V10" s="16"/>
      <c r="W10" s="16"/>
      <c r="X10" s="19" t="s">
        <v>48</v>
      </c>
    </row>
    <row r="11" spans="1:24" s="20" customFormat="1" ht="114.75" x14ac:dyDescent="0.2">
      <c r="A11" s="16" t="s">
        <v>53</v>
      </c>
      <c r="B11" s="17" t="s">
        <v>54</v>
      </c>
      <c r="C11" s="16" t="s">
        <v>32</v>
      </c>
      <c r="D11" s="16" t="s">
        <v>33</v>
      </c>
      <c r="E11" s="17">
        <v>0</v>
      </c>
      <c r="F11" s="18">
        <v>39015</v>
      </c>
      <c r="G11" s="17">
        <v>0</v>
      </c>
      <c r="H11" s="16" t="s">
        <v>35</v>
      </c>
      <c r="I11" s="16" t="s">
        <v>55</v>
      </c>
      <c r="J11" s="16" t="s">
        <v>56</v>
      </c>
      <c r="K11" s="17" t="s">
        <v>57</v>
      </c>
      <c r="L11" s="16" t="s">
        <v>58</v>
      </c>
      <c r="M11" s="18">
        <v>39015</v>
      </c>
      <c r="N11" s="17" t="s">
        <v>47</v>
      </c>
      <c r="O11" s="17" t="s">
        <v>40</v>
      </c>
      <c r="P11" s="16"/>
      <c r="Q11" s="16"/>
      <c r="R11" s="16"/>
      <c r="S11" s="16"/>
      <c r="T11" s="16"/>
      <c r="U11" s="16"/>
      <c r="V11" s="16"/>
      <c r="W11" s="16"/>
      <c r="X11" s="19" t="s">
        <v>59</v>
      </c>
    </row>
    <row r="12" spans="1:24" s="20" customFormat="1" ht="63.75" x14ac:dyDescent="0.2">
      <c r="A12" s="16" t="s">
        <v>42</v>
      </c>
      <c r="B12" s="17" t="s">
        <v>60</v>
      </c>
      <c r="C12" s="16" t="s">
        <v>32</v>
      </c>
      <c r="D12" s="16" t="s">
        <v>33</v>
      </c>
      <c r="E12" s="17">
        <v>0</v>
      </c>
      <c r="F12" s="18">
        <v>39155</v>
      </c>
      <c r="G12" s="17">
        <v>0</v>
      </c>
      <c r="H12" s="16" t="s">
        <v>61</v>
      </c>
      <c r="I12" s="16" t="s">
        <v>62</v>
      </c>
      <c r="J12" s="16" t="s">
        <v>63</v>
      </c>
      <c r="K12" s="17" t="s">
        <v>38</v>
      </c>
      <c r="L12" s="16"/>
      <c r="M12" s="18">
        <v>39155</v>
      </c>
      <c r="N12" s="17" t="s">
        <v>47</v>
      </c>
      <c r="O12" s="17" t="s">
        <v>40</v>
      </c>
      <c r="P12" s="16"/>
      <c r="Q12" s="16"/>
      <c r="R12" s="16"/>
      <c r="S12" s="16"/>
      <c r="T12" s="16"/>
      <c r="U12" s="16"/>
      <c r="V12" s="16"/>
      <c r="W12" s="16"/>
      <c r="X12" s="19" t="s">
        <v>59</v>
      </c>
    </row>
    <row r="13" spans="1:24" s="20" customFormat="1" ht="127.5" x14ac:dyDescent="0.2">
      <c r="A13" s="16" t="s">
        <v>53</v>
      </c>
      <c r="B13" s="17" t="s">
        <v>64</v>
      </c>
      <c r="C13" s="16" t="s">
        <v>32</v>
      </c>
      <c r="D13" s="16" t="s">
        <v>33</v>
      </c>
      <c r="E13" s="17">
        <v>0</v>
      </c>
      <c r="F13" s="18">
        <v>39232</v>
      </c>
      <c r="G13" s="17">
        <v>0</v>
      </c>
      <c r="H13" s="16" t="s">
        <v>65</v>
      </c>
      <c r="I13" s="16" t="s">
        <v>66</v>
      </c>
      <c r="J13" s="16" t="s">
        <v>67</v>
      </c>
      <c r="K13" s="17" t="s">
        <v>38</v>
      </c>
      <c r="L13" s="16"/>
      <c r="M13" s="18">
        <v>39232</v>
      </c>
      <c r="N13" s="17" t="s">
        <v>47</v>
      </c>
      <c r="O13" s="17" t="s">
        <v>40</v>
      </c>
      <c r="P13" s="16"/>
      <c r="Q13" s="16"/>
      <c r="R13" s="16"/>
      <c r="S13" s="16"/>
      <c r="T13" s="16"/>
      <c r="U13" s="16"/>
      <c r="V13" s="16"/>
      <c r="W13" s="16"/>
      <c r="X13" s="19" t="s">
        <v>48</v>
      </c>
    </row>
    <row r="14" spans="1:24" s="20" customFormat="1" ht="89.25" x14ac:dyDescent="0.2">
      <c r="A14" s="16" t="s">
        <v>68</v>
      </c>
      <c r="B14" s="17" t="s">
        <v>69</v>
      </c>
      <c r="C14" s="16" t="s">
        <v>32</v>
      </c>
      <c r="D14" s="16" t="s">
        <v>33</v>
      </c>
      <c r="E14" s="17" t="s">
        <v>70</v>
      </c>
      <c r="F14" s="18">
        <v>39343</v>
      </c>
      <c r="G14" s="18">
        <v>41535</v>
      </c>
      <c r="H14" s="16" t="s">
        <v>71</v>
      </c>
      <c r="I14" s="16" t="s">
        <v>72</v>
      </c>
      <c r="J14" s="16" t="s">
        <v>73</v>
      </c>
      <c r="K14" s="17" t="s">
        <v>74</v>
      </c>
      <c r="L14" s="16"/>
      <c r="M14" s="18">
        <v>41535</v>
      </c>
      <c r="N14" s="17" t="s">
        <v>39</v>
      </c>
      <c r="O14" s="17" t="s">
        <v>40</v>
      </c>
      <c r="P14" s="16"/>
      <c r="Q14" s="16"/>
      <c r="R14" s="16"/>
      <c r="S14" s="16"/>
      <c r="T14" s="16"/>
      <c r="U14" s="16"/>
      <c r="V14" s="16"/>
      <c r="W14" s="16"/>
      <c r="X14" s="19" t="s">
        <v>75</v>
      </c>
    </row>
    <row r="15" spans="1:24" s="20" customFormat="1" ht="114.75" x14ac:dyDescent="0.2">
      <c r="A15" s="16" t="s">
        <v>53</v>
      </c>
      <c r="B15" s="17" t="s">
        <v>76</v>
      </c>
      <c r="C15" s="16" t="s">
        <v>32</v>
      </c>
      <c r="D15" s="16" t="s">
        <v>33</v>
      </c>
      <c r="E15" s="17" t="s">
        <v>77</v>
      </c>
      <c r="F15" s="18">
        <v>39367</v>
      </c>
      <c r="G15" s="18">
        <v>40463</v>
      </c>
      <c r="H15" s="16" t="s">
        <v>78</v>
      </c>
      <c r="I15" s="16" t="s">
        <v>79</v>
      </c>
      <c r="J15" s="16" t="s">
        <v>37</v>
      </c>
      <c r="K15" s="17" t="s">
        <v>80</v>
      </c>
      <c r="L15" s="16" t="s">
        <v>81</v>
      </c>
      <c r="M15" s="18">
        <v>40463</v>
      </c>
      <c r="N15" s="17" t="s">
        <v>39</v>
      </c>
      <c r="O15" s="17" t="s">
        <v>40</v>
      </c>
      <c r="P15" s="16"/>
      <c r="Q15" s="16"/>
      <c r="R15" s="16"/>
      <c r="S15" s="16"/>
      <c r="T15" s="16"/>
      <c r="U15" s="16"/>
      <c r="V15" s="16"/>
      <c r="W15" s="16"/>
      <c r="X15" s="19" t="s">
        <v>75</v>
      </c>
    </row>
    <row r="16" spans="1:24" s="20" customFormat="1" ht="114.75" x14ac:dyDescent="0.2">
      <c r="A16" s="16" t="s">
        <v>82</v>
      </c>
      <c r="B16" s="17" t="s">
        <v>83</v>
      </c>
      <c r="C16" s="16" t="s">
        <v>32</v>
      </c>
      <c r="D16" s="16" t="s">
        <v>33</v>
      </c>
      <c r="E16" s="17" t="s">
        <v>77</v>
      </c>
      <c r="F16" s="18">
        <v>39351</v>
      </c>
      <c r="G16" s="18">
        <v>40447</v>
      </c>
      <c r="H16" s="16" t="s">
        <v>84</v>
      </c>
      <c r="I16" s="16" t="s">
        <v>36</v>
      </c>
      <c r="J16" s="16" t="s">
        <v>37</v>
      </c>
      <c r="K16" s="17" t="s">
        <v>38</v>
      </c>
      <c r="L16" s="16"/>
      <c r="M16" s="18">
        <v>39351</v>
      </c>
      <c r="N16" s="17" t="s">
        <v>39</v>
      </c>
      <c r="O16" s="17" t="s">
        <v>40</v>
      </c>
      <c r="P16" s="16"/>
      <c r="Q16" s="16"/>
      <c r="R16" s="16"/>
      <c r="S16" s="16"/>
      <c r="T16" s="16"/>
      <c r="U16" s="16"/>
      <c r="V16" s="16"/>
      <c r="W16" s="16"/>
      <c r="X16" s="19" t="s">
        <v>75</v>
      </c>
    </row>
    <row r="17" spans="1:24" s="20" customFormat="1" ht="89.25" x14ac:dyDescent="0.2">
      <c r="A17" s="16" t="s">
        <v>82</v>
      </c>
      <c r="B17" s="17" t="s">
        <v>85</v>
      </c>
      <c r="C17" s="16" t="s">
        <v>32</v>
      </c>
      <c r="D17" s="16" t="s">
        <v>33</v>
      </c>
      <c r="E17" s="17" t="s">
        <v>77</v>
      </c>
      <c r="F17" s="18">
        <v>39351</v>
      </c>
      <c r="G17" s="18">
        <v>40447</v>
      </c>
      <c r="H17" s="16" t="s">
        <v>86</v>
      </c>
      <c r="I17" s="16" t="s">
        <v>36</v>
      </c>
      <c r="J17" s="16" t="s">
        <v>37</v>
      </c>
      <c r="K17" s="17" t="s">
        <v>38</v>
      </c>
      <c r="L17" s="16"/>
      <c r="M17" s="18">
        <v>39351</v>
      </c>
      <c r="N17" s="17" t="s">
        <v>39</v>
      </c>
      <c r="O17" s="17" t="s">
        <v>40</v>
      </c>
      <c r="P17" s="16"/>
      <c r="Q17" s="16"/>
      <c r="R17" s="16"/>
      <c r="S17" s="16"/>
      <c r="T17" s="16"/>
      <c r="U17" s="16"/>
      <c r="V17" s="16"/>
      <c r="W17" s="16"/>
      <c r="X17" s="19" t="s">
        <v>75</v>
      </c>
    </row>
    <row r="18" spans="1:24" s="20" customFormat="1" ht="89.25" x14ac:dyDescent="0.2">
      <c r="A18" s="16" t="s">
        <v>53</v>
      </c>
      <c r="B18" s="17" t="s">
        <v>87</v>
      </c>
      <c r="C18" s="16" t="s">
        <v>32</v>
      </c>
      <c r="D18" s="16" t="s">
        <v>33</v>
      </c>
      <c r="E18" s="17" t="s">
        <v>70</v>
      </c>
      <c r="F18" s="18">
        <v>39416</v>
      </c>
      <c r="G18" s="18">
        <v>41608</v>
      </c>
      <c r="H18" s="16" t="s">
        <v>88</v>
      </c>
      <c r="I18" s="16" t="s">
        <v>89</v>
      </c>
      <c r="J18" s="16" t="s">
        <v>46</v>
      </c>
      <c r="K18" s="17" t="s">
        <v>38</v>
      </c>
      <c r="L18" s="16"/>
      <c r="M18" s="18">
        <v>39416</v>
      </c>
      <c r="N18" s="17" t="s">
        <v>47</v>
      </c>
      <c r="O18" s="17" t="s">
        <v>40</v>
      </c>
      <c r="P18" s="16"/>
      <c r="Q18" s="16"/>
      <c r="R18" s="16"/>
      <c r="S18" s="16"/>
      <c r="T18" s="16"/>
      <c r="U18" s="16"/>
      <c r="V18" s="16"/>
      <c r="W18" s="16"/>
      <c r="X18" s="19" t="s">
        <v>90</v>
      </c>
    </row>
    <row r="19" spans="1:24" s="25" customFormat="1" ht="89.25" x14ac:dyDescent="0.2">
      <c r="A19" s="21" t="s">
        <v>91</v>
      </c>
      <c r="B19" s="19" t="s">
        <v>92</v>
      </c>
      <c r="C19" s="21" t="s">
        <v>32</v>
      </c>
      <c r="D19" s="21" t="s">
        <v>33</v>
      </c>
      <c r="E19" s="19">
        <v>0</v>
      </c>
      <c r="F19" s="22">
        <v>40633</v>
      </c>
      <c r="G19" s="19">
        <v>0</v>
      </c>
      <c r="H19" s="21" t="s">
        <v>93</v>
      </c>
      <c r="I19" s="21" t="s">
        <v>94</v>
      </c>
      <c r="J19" s="21" t="s">
        <v>46</v>
      </c>
      <c r="K19" s="23" t="s">
        <v>38</v>
      </c>
      <c r="L19" s="24"/>
      <c r="M19" s="22">
        <v>40633</v>
      </c>
      <c r="N19" s="19" t="s">
        <v>47</v>
      </c>
      <c r="O19" s="19" t="s">
        <v>40</v>
      </c>
      <c r="P19" s="24"/>
      <c r="Q19" s="24"/>
      <c r="R19" s="24"/>
      <c r="S19" s="24"/>
      <c r="T19" s="24"/>
      <c r="U19" s="24"/>
      <c r="V19" s="24"/>
      <c r="W19" s="24"/>
      <c r="X19" s="19" t="s">
        <v>95</v>
      </c>
    </row>
    <row r="20" spans="1:24" s="25" customFormat="1" ht="89.25" x14ac:dyDescent="0.2">
      <c r="A20" s="21" t="s">
        <v>91</v>
      </c>
      <c r="B20" s="19" t="s">
        <v>96</v>
      </c>
      <c r="C20" s="21" t="s">
        <v>32</v>
      </c>
      <c r="D20" s="21" t="s">
        <v>33</v>
      </c>
      <c r="E20" s="19">
        <v>0</v>
      </c>
      <c r="F20" s="22">
        <v>40693</v>
      </c>
      <c r="G20" s="19">
        <v>0</v>
      </c>
      <c r="H20" s="21" t="s">
        <v>93</v>
      </c>
      <c r="I20" s="21" t="s">
        <v>97</v>
      </c>
      <c r="J20" s="21" t="s">
        <v>46</v>
      </c>
      <c r="K20" s="23" t="s">
        <v>38</v>
      </c>
      <c r="L20" s="24"/>
      <c r="M20" s="22">
        <v>40693</v>
      </c>
      <c r="N20" s="19" t="s">
        <v>47</v>
      </c>
      <c r="O20" s="19" t="s">
        <v>40</v>
      </c>
      <c r="P20" s="24"/>
      <c r="Q20" s="24"/>
      <c r="R20" s="24"/>
      <c r="S20" s="24"/>
      <c r="T20" s="24"/>
      <c r="U20" s="24"/>
      <c r="V20" s="24"/>
      <c r="W20" s="24"/>
      <c r="X20" s="19" t="s">
        <v>95</v>
      </c>
    </row>
    <row r="21" spans="1:24" s="25" customFormat="1" ht="102" x14ac:dyDescent="0.2">
      <c r="A21" s="21" t="s">
        <v>98</v>
      </c>
      <c r="B21" s="19" t="s">
        <v>99</v>
      </c>
      <c r="C21" s="21" t="s">
        <v>32</v>
      </c>
      <c r="D21" s="21" t="s">
        <v>33</v>
      </c>
      <c r="E21" s="19" t="s">
        <v>77</v>
      </c>
      <c r="F21" s="22">
        <v>41612</v>
      </c>
      <c r="G21" s="22">
        <v>42708</v>
      </c>
      <c r="H21" s="21" t="s">
        <v>100</v>
      </c>
      <c r="I21" s="21" t="s">
        <v>101</v>
      </c>
      <c r="J21" s="21" t="s">
        <v>102</v>
      </c>
      <c r="K21" s="23" t="s">
        <v>38</v>
      </c>
      <c r="L21" s="24"/>
      <c r="M21" s="22">
        <v>41612</v>
      </c>
      <c r="N21" s="19" t="s">
        <v>39</v>
      </c>
      <c r="O21" s="19" t="s">
        <v>40</v>
      </c>
      <c r="P21" s="24"/>
      <c r="Q21" s="24"/>
      <c r="R21" s="24"/>
      <c r="S21" s="24"/>
      <c r="T21" s="24"/>
      <c r="U21" s="24"/>
      <c r="V21" s="24"/>
      <c r="W21" s="24"/>
      <c r="X21" s="19" t="s">
        <v>75</v>
      </c>
    </row>
    <row r="22" spans="1:24" s="25" customFormat="1" ht="51" x14ac:dyDescent="0.2">
      <c r="A22" s="21" t="s">
        <v>82</v>
      </c>
      <c r="B22" s="19" t="s">
        <v>103</v>
      </c>
      <c r="C22" s="21" t="s">
        <v>32</v>
      </c>
      <c r="D22" s="21" t="s">
        <v>33</v>
      </c>
      <c r="E22" s="19" t="s">
        <v>104</v>
      </c>
      <c r="F22" s="22">
        <v>41674</v>
      </c>
      <c r="G22" s="22">
        <v>42220</v>
      </c>
      <c r="H22" s="21" t="s">
        <v>105</v>
      </c>
      <c r="I22" s="21" t="s">
        <v>106</v>
      </c>
      <c r="J22" s="21" t="s">
        <v>107</v>
      </c>
      <c r="K22" s="23" t="s">
        <v>38</v>
      </c>
      <c r="L22" s="24"/>
      <c r="M22" s="22">
        <v>41674</v>
      </c>
      <c r="N22" s="19" t="s">
        <v>39</v>
      </c>
      <c r="O22" s="19" t="s">
        <v>40</v>
      </c>
      <c r="P22" s="24"/>
      <c r="Q22" s="24"/>
      <c r="R22" s="24"/>
      <c r="S22" s="24"/>
      <c r="T22" s="24"/>
      <c r="U22" s="24"/>
      <c r="V22" s="24"/>
      <c r="W22" s="24"/>
      <c r="X22" s="19" t="s">
        <v>75</v>
      </c>
    </row>
    <row r="23" spans="1:24" s="25" customFormat="1" ht="165.75" x14ac:dyDescent="0.2">
      <c r="A23" s="21" t="s">
        <v>68</v>
      </c>
      <c r="B23" s="19" t="s">
        <v>108</v>
      </c>
      <c r="C23" s="21" t="s">
        <v>32</v>
      </c>
      <c r="D23" s="21" t="s">
        <v>33</v>
      </c>
      <c r="E23" s="19" t="s">
        <v>77</v>
      </c>
      <c r="F23" s="22">
        <v>41758</v>
      </c>
      <c r="G23" s="22">
        <v>42854</v>
      </c>
      <c r="H23" s="21" t="s">
        <v>109</v>
      </c>
      <c r="I23" s="21" t="s">
        <v>110</v>
      </c>
      <c r="J23" s="21" t="s">
        <v>111</v>
      </c>
      <c r="K23" s="23" t="s">
        <v>57</v>
      </c>
      <c r="L23" s="24" t="s">
        <v>112</v>
      </c>
      <c r="M23" s="22">
        <v>41758</v>
      </c>
      <c r="N23" s="19" t="s">
        <v>39</v>
      </c>
      <c r="O23" s="19" t="s">
        <v>113</v>
      </c>
      <c r="P23" s="24" t="s">
        <v>114</v>
      </c>
      <c r="Q23" s="26">
        <v>42853</v>
      </c>
      <c r="R23" s="26">
        <v>44679</v>
      </c>
      <c r="S23" s="24" t="s">
        <v>115</v>
      </c>
      <c r="T23" s="24" t="s">
        <v>116</v>
      </c>
      <c r="U23" s="24" t="s">
        <v>117</v>
      </c>
      <c r="V23" s="24" t="s">
        <v>38</v>
      </c>
      <c r="W23" s="24"/>
      <c r="X23" s="19"/>
    </row>
    <row r="24" spans="1:24" s="25" customFormat="1" ht="165.75" x14ac:dyDescent="0.2">
      <c r="A24" s="21" t="s">
        <v>118</v>
      </c>
      <c r="B24" s="19" t="s">
        <v>119</v>
      </c>
      <c r="C24" s="21" t="s">
        <v>32</v>
      </c>
      <c r="D24" s="21" t="s">
        <v>33</v>
      </c>
      <c r="E24" s="19" t="s">
        <v>77</v>
      </c>
      <c r="F24" s="22">
        <v>41765</v>
      </c>
      <c r="G24" s="22">
        <v>42861</v>
      </c>
      <c r="H24" s="21" t="s">
        <v>109</v>
      </c>
      <c r="I24" s="21" t="s">
        <v>120</v>
      </c>
      <c r="J24" s="21" t="s">
        <v>121</v>
      </c>
      <c r="K24" s="23" t="s">
        <v>38</v>
      </c>
      <c r="L24" s="24"/>
      <c r="M24" s="22">
        <v>41765</v>
      </c>
      <c r="N24" s="19" t="s">
        <v>39</v>
      </c>
      <c r="O24" s="19" t="s">
        <v>113</v>
      </c>
      <c r="P24" s="24" t="s">
        <v>114</v>
      </c>
      <c r="Q24" s="26">
        <v>42853</v>
      </c>
      <c r="R24" s="26">
        <v>44679</v>
      </c>
      <c r="S24" s="24" t="s">
        <v>115</v>
      </c>
      <c r="T24" s="24" t="s">
        <v>122</v>
      </c>
      <c r="U24" s="24" t="s">
        <v>117</v>
      </c>
      <c r="V24" s="24" t="s">
        <v>38</v>
      </c>
      <c r="W24" s="24"/>
      <c r="X24" s="19"/>
    </row>
    <row r="25" spans="1:24" s="25" customFormat="1" ht="89.25" x14ac:dyDescent="0.2">
      <c r="A25" s="21" t="s">
        <v>82</v>
      </c>
      <c r="B25" s="19" t="s">
        <v>123</v>
      </c>
      <c r="C25" s="21" t="s">
        <v>32</v>
      </c>
      <c r="D25" s="21" t="s">
        <v>33</v>
      </c>
      <c r="E25" s="19" t="s">
        <v>124</v>
      </c>
      <c r="F25" s="22">
        <v>42471</v>
      </c>
      <c r="G25" s="22">
        <v>42836</v>
      </c>
      <c r="H25" s="21" t="s">
        <v>125</v>
      </c>
      <c r="I25" s="21" t="s">
        <v>126</v>
      </c>
      <c r="J25" s="21" t="s">
        <v>127</v>
      </c>
      <c r="K25" s="23" t="s">
        <v>38</v>
      </c>
      <c r="L25" s="24"/>
      <c r="M25" s="22">
        <v>42471</v>
      </c>
      <c r="N25" s="19" t="s">
        <v>39</v>
      </c>
      <c r="O25" s="19" t="s">
        <v>40</v>
      </c>
      <c r="P25" s="24"/>
      <c r="Q25" s="27"/>
      <c r="R25" s="24"/>
      <c r="S25" s="24"/>
      <c r="T25" s="24"/>
      <c r="U25" s="24"/>
      <c r="V25" s="24"/>
      <c r="W25" s="24"/>
      <c r="X25" s="19" t="s">
        <v>75</v>
      </c>
    </row>
    <row r="26" spans="1:24" s="25" customFormat="1" ht="89.25" x14ac:dyDescent="0.2">
      <c r="A26" s="21" t="s">
        <v>42</v>
      </c>
      <c r="B26" s="19" t="s">
        <v>128</v>
      </c>
      <c r="C26" s="21" t="s">
        <v>32</v>
      </c>
      <c r="D26" s="21" t="s">
        <v>33</v>
      </c>
      <c r="E26" s="19" t="s">
        <v>124</v>
      </c>
      <c r="F26" s="22">
        <v>42762</v>
      </c>
      <c r="G26" s="22">
        <v>43127</v>
      </c>
      <c r="H26" s="21" t="s">
        <v>129</v>
      </c>
      <c r="I26" s="21" t="s">
        <v>130</v>
      </c>
      <c r="J26" s="21" t="s">
        <v>131</v>
      </c>
      <c r="K26" s="23" t="s">
        <v>38</v>
      </c>
      <c r="L26" s="24"/>
      <c r="M26" s="22">
        <v>42762</v>
      </c>
      <c r="N26" s="19" t="s">
        <v>39</v>
      </c>
      <c r="O26" s="19" t="s">
        <v>40</v>
      </c>
      <c r="P26" s="24"/>
      <c r="Q26" s="24"/>
      <c r="R26" s="24"/>
      <c r="S26" s="24"/>
      <c r="T26" s="24"/>
      <c r="U26" s="24"/>
      <c r="V26" s="24"/>
      <c r="W26" s="24"/>
      <c r="X26" s="19" t="s">
        <v>75</v>
      </c>
    </row>
    <row r="27" spans="1:24" s="25" customFormat="1" ht="76.5" x14ac:dyDescent="0.2">
      <c r="A27" s="21" t="s">
        <v>132</v>
      </c>
      <c r="B27" s="19" t="s">
        <v>133</v>
      </c>
      <c r="C27" s="21" t="s">
        <v>32</v>
      </c>
      <c r="D27" s="21" t="s">
        <v>33</v>
      </c>
      <c r="E27" s="19" t="s">
        <v>77</v>
      </c>
      <c r="F27" s="22">
        <v>42762</v>
      </c>
      <c r="G27" s="22">
        <v>43857</v>
      </c>
      <c r="H27" s="21" t="s">
        <v>134</v>
      </c>
      <c r="I27" s="21" t="s">
        <v>135</v>
      </c>
      <c r="J27" s="21" t="s">
        <v>136</v>
      </c>
      <c r="K27" s="23" t="s">
        <v>38</v>
      </c>
      <c r="L27" s="24"/>
      <c r="M27" s="22">
        <v>42762</v>
      </c>
      <c r="N27" s="19" t="s">
        <v>39</v>
      </c>
      <c r="O27" s="19" t="s">
        <v>40</v>
      </c>
      <c r="P27" s="24"/>
      <c r="Q27" s="24"/>
      <c r="R27" s="24"/>
      <c r="S27" s="24"/>
      <c r="T27" s="24"/>
      <c r="U27" s="24"/>
      <c r="V27" s="24"/>
      <c r="W27" s="24"/>
      <c r="X27" s="19"/>
    </row>
    <row r="28" spans="1:24" s="25" customFormat="1" ht="178.5" x14ac:dyDescent="0.2">
      <c r="A28" s="21" t="s">
        <v>82</v>
      </c>
      <c r="B28" s="19" t="s">
        <v>137</v>
      </c>
      <c r="C28" s="21" t="s">
        <v>32</v>
      </c>
      <c r="D28" s="21" t="s">
        <v>33</v>
      </c>
      <c r="E28" s="19" t="s">
        <v>114</v>
      </c>
      <c r="F28" s="22">
        <v>42775</v>
      </c>
      <c r="G28" s="22">
        <v>44601</v>
      </c>
      <c r="H28" s="21" t="s">
        <v>138</v>
      </c>
      <c r="I28" s="21" t="s">
        <v>139</v>
      </c>
      <c r="J28" s="21" t="s">
        <v>140</v>
      </c>
      <c r="K28" s="23" t="s">
        <v>38</v>
      </c>
      <c r="L28" s="24"/>
      <c r="M28" s="22">
        <v>42775</v>
      </c>
      <c r="N28" s="19" t="s">
        <v>39</v>
      </c>
      <c r="O28" s="19" t="s">
        <v>40</v>
      </c>
      <c r="P28" s="24"/>
      <c r="Q28" s="24"/>
      <c r="R28" s="24"/>
      <c r="S28" s="24"/>
      <c r="T28" s="24"/>
      <c r="U28" s="24"/>
      <c r="V28" s="24"/>
      <c r="W28" s="24"/>
      <c r="X28" s="19"/>
    </row>
    <row r="29" spans="1:24" s="25" customFormat="1" ht="89.25" x14ac:dyDescent="0.2">
      <c r="A29" s="21" t="s">
        <v>141</v>
      </c>
      <c r="B29" s="19" t="s">
        <v>142</v>
      </c>
      <c r="C29" s="21" t="s">
        <v>32</v>
      </c>
      <c r="D29" s="21" t="s">
        <v>33</v>
      </c>
      <c r="E29" s="19">
        <v>0</v>
      </c>
      <c r="F29" s="22">
        <v>42982</v>
      </c>
      <c r="G29" s="19">
        <v>0</v>
      </c>
      <c r="H29" s="21" t="s">
        <v>143</v>
      </c>
      <c r="I29" s="21" t="s">
        <v>144</v>
      </c>
      <c r="J29" s="21" t="s">
        <v>145</v>
      </c>
      <c r="K29" s="23" t="s">
        <v>38</v>
      </c>
      <c r="L29" s="24"/>
      <c r="M29" s="22">
        <v>42982</v>
      </c>
      <c r="N29" s="19" t="s">
        <v>39</v>
      </c>
      <c r="O29" s="19" t="s">
        <v>40</v>
      </c>
      <c r="P29" s="24"/>
      <c r="Q29" s="24"/>
      <c r="R29" s="24"/>
      <c r="S29" s="24"/>
      <c r="T29" s="24"/>
      <c r="U29" s="24"/>
      <c r="V29" s="24"/>
      <c r="W29" s="24"/>
      <c r="X29" s="19" t="s">
        <v>146</v>
      </c>
    </row>
    <row r="30" spans="1:24" s="25" customFormat="1" ht="178.5" x14ac:dyDescent="0.2">
      <c r="A30" s="21" t="s">
        <v>68</v>
      </c>
      <c r="B30" s="19" t="s">
        <v>147</v>
      </c>
      <c r="C30" s="21" t="s">
        <v>32</v>
      </c>
      <c r="D30" s="21" t="s">
        <v>33</v>
      </c>
      <c r="E30" s="19" t="s">
        <v>114</v>
      </c>
      <c r="F30" s="22">
        <v>43017</v>
      </c>
      <c r="G30" s="22">
        <v>44843</v>
      </c>
      <c r="H30" s="21" t="s">
        <v>148</v>
      </c>
      <c r="I30" s="21" t="s">
        <v>149</v>
      </c>
      <c r="J30" s="21" t="s">
        <v>140</v>
      </c>
      <c r="K30" s="23" t="s">
        <v>38</v>
      </c>
      <c r="L30" s="24"/>
      <c r="M30" s="22">
        <v>43017</v>
      </c>
      <c r="N30" s="19" t="s">
        <v>39</v>
      </c>
      <c r="O30" s="19" t="s">
        <v>40</v>
      </c>
      <c r="P30" s="24"/>
      <c r="Q30" s="24"/>
      <c r="R30" s="24"/>
      <c r="S30" s="24"/>
      <c r="T30" s="24"/>
      <c r="U30" s="24"/>
      <c r="V30" s="24"/>
      <c r="W30" s="24"/>
      <c r="X30" s="19"/>
    </row>
    <row r="31" spans="1:24" s="25" customFormat="1" ht="178.5" x14ac:dyDescent="0.2">
      <c r="A31" s="21" t="s">
        <v>68</v>
      </c>
      <c r="B31" s="19" t="s">
        <v>150</v>
      </c>
      <c r="C31" s="21" t="s">
        <v>32</v>
      </c>
      <c r="D31" s="21" t="s">
        <v>33</v>
      </c>
      <c r="E31" s="19" t="s">
        <v>114</v>
      </c>
      <c r="F31" s="19" t="s">
        <v>151</v>
      </c>
      <c r="G31" s="22">
        <v>44843</v>
      </c>
      <c r="H31" s="21" t="s">
        <v>65</v>
      </c>
      <c r="I31" s="21" t="s">
        <v>149</v>
      </c>
      <c r="J31" s="21" t="s">
        <v>140</v>
      </c>
      <c r="K31" s="23" t="s">
        <v>38</v>
      </c>
      <c r="L31" s="24"/>
      <c r="M31" s="22">
        <v>43017</v>
      </c>
      <c r="N31" s="19" t="s">
        <v>39</v>
      </c>
      <c r="O31" s="19" t="s">
        <v>40</v>
      </c>
      <c r="P31" s="24"/>
      <c r="Q31" s="24"/>
      <c r="R31" s="24"/>
      <c r="S31" s="24"/>
      <c r="T31" s="24"/>
      <c r="U31" s="24"/>
      <c r="V31" s="24"/>
      <c r="W31" s="24"/>
      <c r="X31" s="19"/>
    </row>
  </sheetData>
  <mergeCells count="7">
    <mergeCell ref="A1:W1"/>
    <mergeCell ref="A3:B3"/>
    <mergeCell ref="C3:F3"/>
    <mergeCell ref="A4:B4"/>
    <mergeCell ref="C4:F4"/>
    <mergeCell ref="A5:B5"/>
    <mergeCell ref="C5:F5"/>
  </mergeCells>
  <pageMargins left="0.94488188976377963" right="0.35433070866141736" top="0.74803149606299213" bottom="0.74803149606299213" header="0.31496062992125984" footer="0.31496062992125984"/>
  <pageSetup paperSize="5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2018</vt:lpstr>
      <vt:lpstr>'ENERO 2018'!Títulos_a_imprimir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Liliana Chavez Estrada</dc:creator>
  <cp:lastModifiedBy>Victoria Liliana Chavez Estrada</cp:lastModifiedBy>
  <dcterms:created xsi:type="dcterms:W3CDTF">2018-02-13T21:17:15Z</dcterms:created>
  <dcterms:modified xsi:type="dcterms:W3CDTF">2018-02-13T21:17:52Z</dcterms:modified>
</cp:coreProperties>
</file>