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Tabla 223389" sheetId="4" r:id="rId4"/>
    <sheet name="Tabla 223390" sheetId="5" r:id="rId5"/>
    <sheet name="Tabla 22339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<sst xmlns="http://schemas.openxmlformats.org/spreadsheetml/2006/main" count="4345" uniqueCount="460">
  <si>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</si>
  <si>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</si>
  <si>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</si>
  <si>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</si>
  <si>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</si>
  <si>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</si>
  <si>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</si>
  <si>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</si>
  <si>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</si>
  <si>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</si>
  <si>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</si>
  <si>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</si>
  <si>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35349</t>
  </si>
  <si>
    <t>TITULO</t>
  </si>
  <si>
    <t>NOMBRE CORTO</t>
  </si>
  <si>
    <t>DESCRIPCION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</si>
  <si>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</si>
  <si>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</si>
  <si>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</si>
  <si>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</si>
  <si>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</si>
  <si>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</si>
  <si>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</si>
  <si>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</si>
  <si>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</si>
  <si>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</si>
  <si>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</si>
  <si>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</si>
  <si>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</si>
  <si>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</si>
  <si>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</si>
  <si>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</si>
  <si>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</si>
  <si>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</si>
  <si>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</si>
  <si>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</si>
  <si>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</si>
  <si>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</si>
  <si>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</si>
  <si>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</si>
  <si>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</si>
  <si>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</si>
  <si>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</si>
  <si>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</si>
  <si>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</si>
  <si>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</si>
  <si>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</si>
  <si>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</si>
  <si>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</si>
  <si>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</si>
  <si>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</si>
  <si>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</si>
  <si>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</si>
  <si>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</si>
  <si>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</si>
  <si>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</si>
  <si>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</si>
  <si>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</si>
  <si>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</si>
  <si>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</si>
  <si>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</si>
  <si>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</si>
  <si>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</si>
  <si>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</si>
  <si>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</si>
  <si>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</si>
  <si>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</si>
  <si>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</si>
  <si>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</si>
  <si>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</si>
  <si>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</si>
  <si>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</si>
  <si>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</si>
  <si>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</si>
  <si>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</si>
  <si>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</si>
  <si>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</si>
  <si>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</si>
  <si>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</si>
  <si>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</si>
  <si>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</si>
  <si>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</si>
  <si>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</si>
  <si>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</si>
  <si>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</si>
  <si>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</si>
  <si>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</si>
  <si>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</si>
  <si>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</si>
  <si>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</si>
  <si>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</si>
  <si>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</si>
  <si>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</si>
  <si>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</si>
  <si>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</si>
  <si>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</si>
  <si>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</si>
  <si>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</si>
  <si>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</si>
  <si>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</si>
  <si>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</si>
  <si>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</si>
  <si>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26390</t>
  </si>
  <si>
    <t>Hipervínculo a las facturas o comprobantes</t>
  </si>
  <si>
    <t>Hipervínculo a normatividad reguladora de gastos</t>
  </si>
  <si>
    <t>26391</t>
  </si>
  <si>
    <t>Fecha de validación</t>
  </si>
  <si>
    <t>Área responsable de la información</t>
  </si>
  <si>
    <t>Año</t>
  </si>
  <si>
    <t>Fecha de actualización</t>
  </si>
  <si>
    <t>Nota</t>
  </si>
  <si>
    <t>Febrero</t>
  </si>
  <si>
    <t>Auxiliar</t>
  </si>
  <si>
    <t>Dirección Municipal de Administración y Finanzas</t>
  </si>
  <si>
    <t>Emma María</t>
  </si>
  <si>
    <t>González</t>
  </si>
  <si>
    <t>Quiroga</t>
  </si>
  <si>
    <t xml:space="preserve">Pasajes Aéreos Dgo-Mex Ana Beatriz Gonzalez;Denia Musino Paula Evelia, Álvarez Mayra del Rosario;  (RECIBOS: A154,A147,A165,A161,A163,A164) </t>
  </si>
  <si>
    <t>México</t>
  </si>
  <si>
    <t>Durango</t>
  </si>
  <si>
    <t>Cd. México</t>
  </si>
  <si>
    <t>http://transparencia.municipiodurango.gob.mx/articulo65/IX-A/feb/2017/01.pdf</t>
  </si>
  <si>
    <t>Alba Junue</t>
  </si>
  <si>
    <t>Catarino</t>
  </si>
  <si>
    <t>Contreras</t>
  </si>
  <si>
    <t xml:space="preserve">Viaje p/acudir a toma de protesta de la Asociación Nacional de  Regidores.fact.55831 </t>
  </si>
  <si>
    <t>http://transparencia.municipiodurango.gob.mx/articulo65/IX-A/feb/2017/02.pdf</t>
  </si>
  <si>
    <t xml:space="preserve">Viaje p/asistir en reuniones diversas fact.55648 </t>
  </si>
  <si>
    <t>http://transparencia.municipiodurango.gob.mx/articulo65/IX-A/feb/2017/03.pdf</t>
  </si>
  <si>
    <t xml:space="preserve">Viaje p/acudir a reunión c/Jefe de Gobierno de la cd. de México.fact.55745 </t>
  </si>
  <si>
    <t>http://transparencia.municipiodurango.gob.mx/articulo65/IX-A/feb/2017/04.pdf</t>
  </si>
  <si>
    <t xml:space="preserve">Viaje p/asistir en reuniones diversas. fact .55620 </t>
  </si>
  <si>
    <t>http://transparencia.municipiodurango.gob.mx/articulo65/IX-A/feb/2017/05.pdf</t>
  </si>
  <si>
    <t xml:space="preserve">Viaje p/asistir en reunión líderes empresariales.fact.55650 </t>
  </si>
  <si>
    <t>http://transparencia.municipiodurango.gob.mx/articulo65/IX-A/feb/2017/06.pdf</t>
  </si>
  <si>
    <t xml:space="preserve">Viaje P/Reunirse con Homólogos a tratar tema de Seguridad. Fact.55820 </t>
  </si>
  <si>
    <t>http://transparencia.municipiodurango.gob.mx/articulo65/IX-A/feb/2017/07.pdf</t>
  </si>
  <si>
    <t xml:space="preserve">Viaje p/acudir c/el Gobernador de Morelos .fact.55432 </t>
  </si>
  <si>
    <t>http://transparencia.municipiodurango.gob.mx/articulo65/IX-A/feb/2017/08.pdf</t>
  </si>
  <si>
    <t xml:space="preserve">Viaje p/acudir a reunión c/ptes mpales.  Alcaldes de Monterrey. fact.55824 </t>
  </si>
  <si>
    <t>http://transparencia.municipiodurango.gob.mx/articulo65/IX-A/feb/2017/09.pdf</t>
  </si>
  <si>
    <t xml:space="preserve">Viaje p/acudir a reunión c/pdtes. mpales del sur de la república.fact.55652 </t>
  </si>
  <si>
    <t>http://transparencia.municipiodurango.gob.mx/articulo65/IX-A/feb/2017/10.pdf</t>
  </si>
  <si>
    <t>Yesenia Iveth</t>
  </si>
  <si>
    <t>Llescas</t>
  </si>
  <si>
    <t>Morga</t>
  </si>
  <si>
    <t xml:space="preserve">Pasaje aéreo del Director y el empresario Ernesto Guardado fact. 55471 </t>
  </si>
  <si>
    <t>http://transparencia.municipiodurango.gob.mx/articulo65/IX-A/feb/2017/11-inf-actividades.pdf</t>
  </si>
  <si>
    <t>http://transparencia.municipiodurango.gob.mx/articulo65/IX-A/feb/2017/11.pdf</t>
  </si>
  <si>
    <t xml:space="preserve">Pasaje aéreo del Director.fact.55798 </t>
  </si>
  <si>
    <t>http://transparencia.municipiodurango.gob.mx/articulo65/IX-A/feb/2017/12-inf-actividades.pdf</t>
  </si>
  <si>
    <t>http://transparencia.municipiodurango.gob.mx/articulo65/IX-A/feb/2017/12.pdf</t>
  </si>
  <si>
    <t xml:space="preserve">Pasajes aéreos del Director fact.55473 </t>
  </si>
  <si>
    <t>http://transparencia.municipiodurango.gob.mx/articulo65/IX-A/feb/2017/13-inf-actividades.pdf</t>
  </si>
  <si>
    <t>http://transparencia.municipiodurango.gob.mx/articulo65/IX-A/feb/2017/13.pdf</t>
  </si>
  <si>
    <t xml:space="preserve">Pasaje aéreo del Director fact. 55474 </t>
  </si>
  <si>
    <t>http://transparencia.municipiodurango.gob.mx/articulo65/IX-A/feb/2017/14-inf-actividades.pdf</t>
  </si>
  <si>
    <t>http://transparencia.municipiodurango.gob.mx/articulo65/IX-A/feb/2017/14.pdf</t>
  </si>
  <si>
    <t xml:space="preserve">Pasaje aéreo del Director fact 55603 </t>
  </si>
  <si>
    <t>http://transparencia.municipiodurango.gob.mx/articulo65/IX-A/feb/2017/15.pdf</t>
  </si>
  <si>
    <t xml:space="preserve">Pasaje aéreo fact 55604 </t>
  </si>
  <si>
    <t>http://transparencia.municipiodurango.gob.mx/articulo65/IX-A/feb/2017/16.pdf</t>
  </si>
  <si>
    <t xml:space="preserve">Pasaje aéreo del Director fact.55375 </t>
  </si>
  <si>
    <t>http://transparencia.municipiodurango.gob.mx/articulo65/IX-A/feb/2017/17-inf-actividades.pdf</t>
  </si>
  <si>
    <t>http://transparencia.municipiodurango.gob.mx/articulo65/IX-A/feb/2017/17.pdf</t>
  </si>
  <si>
    <t xml:space="preserve">Pasaje aéreo del Sr. León por quien acude a reunión  el tesorero fact.55470 </t>
  </si>
  <si>
    <t>http://transparencia.municipiodurango.gob.mx/articulo65/IX-A/feb/2017/18-inf-actividades.pdf</t>
  </si>
  <si>
    <t>http://transparencia.municipiodurango.gob.mx/articulo65/IX-A/feb/2017/18.pdf</t>
  </si>
  <si>
    <t xml:space="preserve">Pasaje aéreo de la cd, Melisa Velasco quien acude a reunión con el  tesorero fact 55580 </t>
  </si>
  <si>
    <t>http://transparencia.municipiodurango.gob.mx/articulo65/IX-A/feb/2017/19-inf-actividades.pdf</t>
  </si>
  <si>
    <t>http://transparencia.municipiodurango.gob.mx/articulo65/IX-A/feb/2017/19.pdf</t>
  </si>
  <si>
    <t xml:space="preserve">Pasaje aéreo de la c. Leslie Herrera quien acude a reunión a la Cd.de México. Fact.55579 </t>
  </si>
  <si>
    <t>http://transparencia.municipiodurango.gob.mx/articulo65/IX-A/feb/2017/20-inf-actividades.pdf</t>
  </si>
  <si>
    <t>http://transparencia.municipiodurango.gob.mx/articulo65/IX-A/feb/2017/20.pdf</t>
  </si>
  <si>
    <t xml:space="preserve">Pasaje aéreo del Director. Fact.55472 </t>
  </si>
  <si>
    <t>http://transparencia.municipiodurango.gob.mx/articulo65/IX-A/feb/2017/21-inf-actividades.pdf</t>
  </si>
  <si>
    <t>http://transparencia.municipiodurango.gob.mx/articulo65/IX-A/feb/2017/21.pdf</t>
  </si>
  <si>
    <t>María del Carmen</t>
  </si>
  <si>
    <t>Salazar</t>
  </si>
  <si>
    <t>García</t>
  </si>
  <si>
    <t xml:space="preserve">Viaje a la ciudad de México (entrega de cierre fortaseg 2016) fact.55595 </t>
  </si>
  <si>
    <t>http://transparencia.municipiodurango.gob.mx/articulo65/IX-A/feb/2017/22-inf-actividades.pdf</t>
  </si>
  <si>
    <t>http://transparencia.municipiodurango.gob.mx/articulo65/IX-A/feb/2017/22.pdf</t>
  </si>
  <si>
    <t xml:space="preserve">Viaje a la ciudad de México (reunión capacitación fortaseg 2017) fact. 55571 </t>
  </si>
  <si>
    <t>http://transparencia.municipiodurango.gob.mx/articulo65/IX-A/feb/2017/23-inf-actividades.pdf</t>
  </si>
  <si>
    <t>http://transparencia.municipiodurango.gob.mx/articulo65/IX-A/feb/2017/23.pdf</t>
  </si>
  <si>
    <t xml:space="preserve">Viaje a la ciudad de México (reunión de concertación fortaseg 2017) fact.55801 </t>
  </si>
  <si>
    <t>http://transparencia.municipiodurango.gob.mx/articulo65/IX-A/feb/2017/24-inf-actividades.pdf</t>
  </si>
  <si>
    <t>http://transparencia.municipiodurango.gob.mx/articulo65/IX-A/feb/2017/24.pdf</t>
  </si>
  <si>
    <t xml:space="preserve">Pasaje aéreo de la c.  Mtra. Luz Elena Rodríguez González, Directora Municipal de Educación </t>
  </si>
  <si>
    <t>http://transparencia.municipiodurango.gob.mx/articulo65/IX-A/feb/2017/44-oficio-de-comision.pdf</t>
  </si>
  <si>
    <t>http://transparencia.municipiodurango.gob.mx/articulo65/IX-A/feb/2017/25.pdf</t>
  </si>
  <si>
    <t>Blanca Mireya</t>
  </si>
  <si>
    <t>Moreno</t>
  </si>
  <si>
    <t>Ramírez</t>
  </si>
  <si>
    <t xml:space="preserve">Transporte público (pago de pasaje de autobús para el m.v.z. Ernesto Nicolás Cabral Ortiz, para traslado a Cd. Juárez, Chihuahua.) Factura 1394710 </t>
  </si>
  <si>
    <t>Aguascalientes</t>
  </si>
  <si>
    <t>Aguscalientes</t>
  </si>
  <si>
    <t>http://transparencia.municipiodurango.gob.mx/articulo65/IX-B/feb/2017/26-informe-actividades.pdf</t>
  </si>
  <si>
    <t>http://transparencia.municipiodurango.gob.mx/articulo65/IX-A/feb/2017/26.pdf</t>
  </si>
  <si>
    <t>Gabriela</t>
  </si>
  <si>
    <t>Romo</t>
  </si>
  <si>
    <t>Avitia</t>
  </si>
  <si>
    <t xml:space="preserve">Aquv3303850_Digital Solutions Americas s. de .R.L. de C.V. Servicio de transporte de personal que se trasladó a la cd de Mazatlán  para el viaje de inspección y vinculación </t>
  </si>
  <si>
    <t>http://transparencia.municipiodurango.gob.mx/articulo65/IX-A/feb/2017/27-inf-activid.pdf:http://transparencia.municipiodurango.gob.mx/articulo65/IX-A/feb/2017/27-inf-actividades.pdf</t>
  </si>
  <si>
    <t>http://transparencia.municipiodurango.gob.mx/articulo65/IX-A/feb/2017/27.pdf</t>
  </si>
  <si>
    <t xml:space="preserve">Aquv3356645_Digital solutions americas S. De .R.L. de C.V._servicio de transporte de personal que se trasladó a la cd de Mazatlán  para el viaje de inspección y vinculación </t>
  </si>
  <si>
    <t xml:space="preserve">Aquv33566641_Digital Solutions Americas S. de .R.L. de C.V._servicio de transporte de personal que se trasladó a la cd de Mazatlán  para el viaje de inspección y vinculación </t>
  </si>
  <si>
    <t xml:space="preserve">Aquv3381742_Digital Solutions Americas S. de .R.L. de C.V._servicio de transporte de personal que se trasladó a la cd de Mazatlán  para el viaje de inspección y vinculación </t>
  </si>
  <si>
    <t xml:space="preserve">Aquv3381743_Digital Solutions Americas S. de .R.L. de C.V._servicio de transporte de personal que se trasladó a la cd de Mazatlán  para el viaje de inspección y vinculación </t>
  </si>
  <si>
    <t xml:space="preserve">Aquv3381744_Digital Solutions Americas S. de .R.L. de C.V._servicio de transporte de personal que se trasladó a la cd de Mazatlán  para el viaje de inspección y vinculación </t>
  </si>
  <si>
    <t xml:space="preserve">Aquv3381745_Digital Solutions Americas S. de .R.L. de C.V._servicio de transporte de personal que se trasladó a la cd de Mazatlán  para el viaje de inspección y vinculación </t>
  </si>
  <si>
    <t xml:space="preserve">Aquv3381746_Digital Solutions Americas S. de .R.L. de C.V._servicio de transporte de personal que se trasladó a la cd de Mazatlán  para el viaje de inspección y vinculación </t>
  </si>
  <si>
    <t xml:space="preserve">Aquv3381748_Digital Solutions Americas S. de .R.L. de C.V._servicio de transporte de personal que se trasladó a la cd de Mazatlán  para el viaje de inspección y vinculación </t>
  </si>
  <si>
    <t xml:space="preserve">B2200680_integrante del coordinado fiscal enlaces terrestres nacionales s.a. De c.v._pasaje de personal que se trasladó a la cd de Mazatlán  para el viaje de inspección y vinculación </t>
  </si>
  <si>
    <t xml:space="preserve">Fsmj0000013_Patricia Teresa Anabel Pérez Fajardo_servicio de transporte de personal que se trasladó a la cd de Mazatlán  para el viaje de inspección y vinculación </t>
  </si>
  <si>
    <t xml:space="preserve">Geb1236276_autobuses Estrella Blanca S.A. de C.V._pasaje de personal que se trasladó a la cd de Mazatlán  para el viaje de inspección y vinculación </t>
  </si>
  <si>
    <t xml:space="preserve">Ggga0000001_Digital Solutions Americas S. de .R.L. de C.V._servicio de transporte de personal que se trasladó a la cd de Mazatlán  para el viaje de inspección y vinculación </t>
  </si>
  <si>
    <t>Sinaloa</t>
  </si>
  <si>
    <t>Mazatlán</t>
  </si>
  <si>
    <t xml:space="preserve">Gjm0001751_Eduardo Fernando Machetes Camere_servicio de transporte de personal que se trasladó a la cd de Mazatlán  para el viaje de inspección y vinculación </t>
  </si>
  <si>
    <t xml:space="preserve">Aquv3303849_Digital Solutions Americas S. de .R.L. de C.V._servicio de transporte de personal que se trasladó a la cd de Mazatlán  para el viaje de inspección y vinculación </t>
  </si>
  <si>
    <t xml:space="preserve">Aquv3303848_Digital Solutions Americas s. de R.L. de C.V._servicio de transporte de personal que se trasladó a la cd de Mazatlán  para el viaje de inspección y vinculación </t>
  </si>
  <si>
    <t xml:space="preserve">Aquv3303851_Digital Solutions Americas S. de .R.L. de C.V._servicio de transporte de personal que se trasladó a la cd de Mazatlán  para el viaje de inspección y vinculación </t>
  </si>
  <si>
    <t xml:space="preserve">Aquv3303853_Digital Solutions Americas S. de .R.L. de C.V._servicio de transporte de personal que se trasladó a la cd de Mazatlán  para el viaje de inspección y vinculación </t>
  </si>
  <si>
    <t>Secretaria Municipal y del H. Ayuntamiento</t>
  </si>
  <si>
    <t xml:space="preserve">Claudia Elena </t>
  </si>
  <si>
    <t>Rocha</t>
  </si>
  <si>
    <t>López</t>
  </si>
  <si>
    <t xml:space="preserve">Viáticos para desayuno y comida del c. Ricardo Muñoz Conde ($150 por día) </t>
  </si>
  <si>
    <t>15 y 22 de enero/20017</t>
  </si>
  <si>
    <t>http://transparencia.municipiodurango.gob.mx/articulo65/IX-A/feb/2017/36-inf-actividades.pdf</t>
  </si>
  <si>
    <t>http://transparencia.municipiodurango.gob.mx/articulo65/IX-A/feb/2017/36.pdf</t>
  </si>
  <si>
    <t xml:space="preserve">Viáticos para desayuno y comida del c. Luis Sergio Verdín Moran  ($150 por día) </t>
  </si>
  <si>
    <t xml:space="preserve">Viáticos para desayuno y comida del c. José Ignacio Banderas Venegas ($150 por día) </t>
  </si>
  <si>
    <t xml:space="preserve">Viáticos para desayuno y comida del c. José de Jesús Almonte Quiñones  ($150 por día) </t>
  </si>
  <si>
    <t xml:space="preserve">Viáticos para desayuno y comida del c. Genaro Adonay Meléndez Rodríguez  ($150 por día) </t>
  </si>
  <si>
    <t xml:space="preserve">Viáticos para desayuno y comida de la c. María del Socorro Morales Bermúdez  ($150 por día) </t>
  </si>
  <si>
    <t xml:space="preserve">Viáticos para desayuno y comida de la c. Christian Carmelita Chávez Cisneros  ($150 por día) </t>
  </si>
  <si>
    <t xml:space="preserve">Viáticos para desayuno y comida de la c. Marcela Ivette Palomares Ramírez  ($150 por día) </t>
  </si>
  <si>
    <t xml:space="preserve">Viáticos para desayuno y comida del c. Ricardo Muñoz Conde </t>
  </si>
  <si>
    <t>http://transparencia.municipiodurango.gob.mx/articulo65/IX-A/feb/2017/37-inf-actividades.pdf</t>
  </si>
  <si>
    <t>http://transparencia.municipiodurango.gob.mx/articulo65/IX-A/feb/2017/37.pdf</t>
  </si>
  <si>
    <t xml:space="preserve">Viáticos para desayuno y comida de la c. Christian Carmelita Chávez Cisneros </t>
  </si>
  <si>
    <t xml:space="preserve">Viáticos para desayuno y comida de la c. Marcela Ivette Palomares Ramírez </t>
  </si>
  <si>
    <t xml:space="preserve">Viáticos para desayuno y comida de la c. María del socorro Morales Bermúdez </t>
  </si>
  <si>
    <t xml:space="preserve">Viáticos para desayuno y comida del c. Genaro Adonay Meléndez Rodríguez </t>
  </si>
  <si>
    <t xml:space="preserve">Viáticos para desayuno y comida del c. José de Jesús Almonte Quiñones </t>
  </si>
  <si>
    <t xml:space="preserve">Viáticos para desayuno y comida del c. José Ignacio Banderas Venegas </t>
  </si>
  <si>
    <t xml:space="preserve">Viáticos para desayuno y comida del c. Luis Sergio Verdín Moran </t>
  </si>
  <si>
    <t xml:space="preserve">Viáticos para desayuno y comida de la c. Christian Carmelita Chávez Cisneros ($200 para cada día) </t>
  </si>
  <si>
    <t>04 y 05 Febrero/2017</t>
  </si>
  <si>
    <t>04 y 05 Febrero 2017</t>
  </si>
  <si>
    <t>http://transparencia.municipiodurango.gob.mx/articulo65/IX-A/feb/2017/38-inf-actividades.pdf</t>
  </si>
  <si>
    <t>http://transparencia.municipiodurango.gob.mx/articulo65/IX-A/feb/2017/38.pdf</t>
  </si>
  <si>
    <t xml:space="preserve">Viáticos para desayuno y comida del c.Luis Sergio Verdín Moran ($200 para cada día) </t>
  </si>
  <si>
    <t xml:space="preserve">Viáticos para desayuno y comida del c. Genaro Adonay Meléndez Rodríguez  ($200 para cada día) </t>
  </si>
  <si>
    <t>4 y 05 Febrero/2017</t>
  </si>
  <si>
    <t>4 y 05 Febrero 2017</t>
  </si>
  <si>
    <t xml:space="preserve">Viáticos para desayuno y comida del c. Ricardo Muñoz Conde ($200 para cada día) </t>
  </si>
  <si>
    <t xml:space="preserve">Viáticos para desayuno y comida del c. José Ignacio Banderas Venegas ($200 para cada día) </t>
  </si>
  <si>
    <t xml:space="preserve">Viáticos para desayuno y comida del c. José de Jesús Almonte Quiñones 200 para cada día) </t>
  </si>
  <si>
    <t xml:space="preserve">Viáticos para desayuno y comida de la c. María del Socorro Morales Bermúdez (200 para cada día) </t>
  </si>
  <si>
    <t xml:space="preserve">Viáticos para desayuno y comida de la c. Marcela Ivette Palomares Ramírez ($200 para cada día) </t>
  </si>
  <si>
    <t xml:space="preserve">Viáticos para desayuno y comida de la c. Christian Carmelita Chávez Cisneros ($200 por día) </t>
  </si>
  <si>
    <t>11 y 12 Febrero/2017</t>
  </si>
  <si>
    <t>http://transparencia.municipiodurango.gob.mx/articulo65/IX-A/feb/2017/39-inf-actividades.pdf</t>
  </si>
  <si>
    <t>http://transparencia.municipiodurango.gob.mx/articulo65/IX-A/feb/2017/39.pdf</t>
  </si>
  <si>
    <t xml:space="preserve">Viáticos para desayuno y comida de la c. Marcela Ivette Palomares Ramírez  ($200 por día) </t>
  </si>
  <si>
    <t xml:space="preserve">Viáticos para desayuno y comida de la c. María del Socorro Morales Bermúdez  ($200 por día) </t>
  </si>
  <si>
    <t xml:space="preserve">Viáticos para desayuno y comida del  c. Luis Sergio Verdín Moran  ($200 por día) </t>
  </si>
  <si>
    <t xml:space="preserve">Viáticos para desayuno y comida del c. Genaro Adonay Meléndez Rodríguez ($200 por día) </t>
  </si>
  <si>
    <t xml:space="preserve">Viáticos para desayuno y comida del c. José de Jesús Almonte Quiñones  ($200 por día) </t>
  </si>
  <si>
    <t xml:space="preserve">Viáticos para desayuno y comida del c. José Ignacio Banderas Venegas  ($200 por día) </t>
  </si>
  <si>
    <t xml:space="preserve">Viáticos para desayuno y comida del c. Ricardo Muñoz Conde ($200 por día) </t>
  </si>
  <si>
    <t xml:space="preserve">Viáticos para desayuno y comida de la c. Christian Carmelita Chávez Cisneros  ($200 pesos por día) </t>
  </si>
  <si>
    <t>18 y 19 Febrero/2017</t>
  </si>
  <si>
    <t>http://transparencia.municipiodurango.gob.mx/articulo65/IX-A/feb/2017/40-inf-actividades.pdf</t>
  </si>
  <si>
    <t>http://transparencia.municipiodurango.gob.mx/articulo65/IX-A/feb/2017/40.pdf</t>
  </si>
  <si>
    <t xml:space="preserve">Viáticos para desayuno y comida de la c. María del Socorro Morales Bermúdez  ($200 pesos por día) </t>
  </si>
  <si>
    <t xml:space="preserve">Viáticos para desayuno y comida del c. Ricardo Muñoz Conde ($200 pesos por día) </t>
  </si>
  <si>
    <t xml:space="preserve">Viáticos para desayuno y comida del c. José de Jesús Almonte Quiñones   ($200 pesos por día) </t>
  </si>
  <si>
    <t xml:space="preserve">Viáticos para desayuno y comida del c. Marco David Castañeda Calderón   ($200 pesos por día) </t>
  </si>
  <si>
    <t xml:space="preserve">Viáticos para desayuno y comida del c. Luis Sergio Verdín Moran  ($200 pesos por día) </t>
  </si>
  <si>
    <t xml:space="preserve">Viáticos para desayuno y comida del c. Genaro Adonay Meléndez Rodríguez ($200 pesos por día) </t>
  </si>
  <si>
    <t xml:space="preserve">Viáticos para desayuno y comida del c.  José Ignacio Banderas Venegas ($200 pesos por día) </t>
  </si>
  <si>
    <t xml:space="preserve">Viáticos para desayuno y comida de la c. Christian Carmelita Chávez Cisneros  ($200 por día) </t>
  </si>
  <si>
    <t>25 y 25 Febrero/2017</t>
  </si>
  <si>
    <t>25 y 26 Febrero/2017</t>
  </si>
  <si>
    <t>http://transparencia.municipiodurango.gob.mx/articulo65/IX-A/feb/2017/41-inf-actividades.pdf</t>
  </si>
  <si>
    <t>http://transparencia.municipiodurango.gob.mx/articulo65/IX-A/feb/2017/41.pdf</t>
  </si>
  <si>
    <t xml:space="preserve">Viáticos para desayuno y comida del c. Marco David Castañeda Calderón   ($200 por día) </t>
  </si>
  <si>
    <t xml:space="preserve">Viáticos para desayuno y comida del c. Luis Sergio Verdín Moran ($200 por día) </t>
  </si>
  <si>
    <t xml:space="preserve">Viáticos para desayuno y comida del c. José Ignacio Banderas Venegas   ($200 por día) </t>
  </si>
  <si>
    <t xml:space="preserve">Viáticos para desayuno y comida de la c. María del Socorro Morales Bermúdez ($200 por día) </t>
  </si>
  <si>
    <t xml:space="preserve">Viáticos para desayuno y comida del c. Ricardo Muñoz Conde  ($200 por día) </t>
  </si>
  <si>
    <t>Dirección Municipal de Servicios Públicos</t>
  </si>
  <si>
    <t xml:space="preserve">113.360 litros magna 32011, consumo de combustible para traslado  a la cd. Juárez, Chihuahua, para la realización de intercambio de ejemplares para el zoológico sahuatoba. Factura 12857 </t>
  </si>
  <si>
    <t>Cd. Juárez</t>
  </si>
  <si>
    <t>Chihuahua</t>
  </si>
  <si>
    <t>http://transparencia.municipiodurango.gob.mx/articulo65/IX-A/feb/2017/44.pdf</t>
  </si>
  <si>
    <t xml:space="preserve">58.1060 litros gasolina magna, consumo de combustible para traslado  a la cd. Juárez, Chihuahua, para la realización de intercambio de ejemplares para el zoológico sahuatoba. Factura 274308 </t>
  </si>
  <si>
    <t>Jimenez</t>
  </si>
  <si>
    <t xml:space="preserve">Pago de casetas en traslado a cd. Juárez, Chihuahua, para intercambio de ejemplares para zoológico sahuatoba. Factura 681891 </t>
  </si>
  <si>
    <t xml:space="preserve">20 litros magna 32011, consumo de combustible para traslado  a la cd. Juárez, Chihuahua, para la realización de intercambio de ejemplares para el zoológico sahuatoba. Factura 18243623 </t>
  </si>
  <si>
    <t>Nuevo León</t>
  </si>
  <si>
    <t>Monterrey</t>
  </si>
  <si>
    <t xml:space="preserve">Pago de casetas en traslado a cd. Juárez, Chihuahua, para intercambio de ejemplares para zoológico sahuatoba. Factura 392687 </t>
  </si>
  <si>
    <t xml:space="preserve">40.486 litros magna 32011, consumo de combustible para traslado  a la cd. Juárez, Chihuahua, para la realización de intercambio de ejemplares para el zoológico sahuatoba. Factura 12858 </t>
  </si>
  <si>
    <t xml:space="preserve">46.0980 litros magna 32011, consumo de combustible para traslado  a la cd. Juárez, Chihuahua, para la realización de intercambio de ejemplares para el zoológico sahuatoba. Factura 155355 </t>
  </si>
  <si>
    <t xml:space="preserve">Hospedaje de personal que se trasladó a cd. Juárez, Chihuahua, para intercambio de ejemplares para el zoológico sahuatoba. Factura 10385 </t>
  </si>
  <si>
    <t xml:space="preserve">Consumo de alimentos para personal que se trasladó a cd. Juárez, Chihuahua, para intercambio de ejemplares para zoológico sahuatoba. Factura 634 </t>
  </si>
  <si>
    <t xml:space="preserve">Consumo de alimentos para personal que se trasladó a cd. Juárez, Chihuahua, para intercambio de ejemplares para zoológico sahuatoba. Factura 3582 </t>
  </si>
  <si>
    <t xml:space="preserve">Consumo de alimentos para personal que se trasladó a cd. Juárez, Chihuahua, para intercambio de ejemplares para zoológico sahuatoba. Factura 3445 </t>
  </si>
  <si>
    <t xml:space="preserve">Consumo de alimentos para personal que se trasladó a cd. Juárez, Chihuahua, para intercambio de ejemplares para zoológico sahuatoba. Factura 26970f </t>
  </si>
  <si>
    <t xml:space="preserve">Consumo de alimentos para personal que se trasladó a cd. Juárez, Chihuahua, para intercambio de ejemplares para zoológico sahuatoba. Factura 12819 </t>
  </si>
  <si>
    <t xml:space="preserve">Consumo de alimentos para personal que se trasladó a cd. Juárez, Chihuahua, para intercambio de ejemplares para zoológico sahuatoba. Factura 12473 </t>
  </si>
  <si>
    <t xml:space="preserve">Consumo de alimentos para personal que se trasladó a cd. Juárez, Chihuahua, para intercambio de ejemplares para zoológico sahuatoba. Factura 12451 </t>
  </si>
  <si>
    <t xml:space="preserve">77.7433 litros pemex magna, consumo de combustible para traslado  a la cd. Juárez, Chihuahua, para la realización de intercambio de ejemplares para el zoológico sahuatoba. Factura 12643 </t>
  </si>
  <si>
    <t>Gomez Palacio</t>
  </si>
  <si>
    <t xml:space="preserve">68.25680 litros gasolina magna, consumo de combustible para traslado  a la cd. Juárez, Chihuahua, para la realización de intercambio de ejemplares para el zoológico sahuatoba. Factura 3543 </t>
  </si>
  <si>
    <t xml:space="preserve">Pago de casetas en traslado a cd. Juárez, Chihuahua, para intercambio de ejemplares para zoológico sahuatoba. Factura 9522713 </t>
  </si>
  <si>
    <t xml:space="preserve">55.908 litros magna, consumo de combustible para traslado  a la cd. Juárez, Chihuahua, para la realización de intercambio de ejemplares para el zoológico sahuatoba. Factura 47172 </t>
  </si>
  <si>
    <t xml:space="preserve">53.36700 litros magna 32011, consumo de combustible para traslado  a la cd. Juárez, Chihuahua, para la realización de intercambio de ejemplares para el zoológico sahuatoba. Factura 75283 </t>
  </si>
  <si>
    <t xml:space="preserve">53.36700 litros magna 32011, consumo de combustible para traslado  a la cd. Juárez, Chihuahua, para la realización de intercambio de ejemplares para el zoológico sahuatoba. Factura 20088 </t>
  </si>
  <si>
    <t>Dirección Muncipal de Desarrollo Social</t>
  </si>
  <si>
    <t>Dora Alejandra</t>
  </si>
  <si>
    <t xml:space="preserve">Factura ab145300 De San Marino, S. A. de C. V., consumo de alimentos </t>
  </si>
  <si>
    <t>http://transparencia.municipiodurango.gob.mx/articulo65/IX-B/feb/2017/163-informe-actividades.pdf</t>
  </si>
  <si>
    <t>http://transparencia.municipiodurango.gob.mx/articulo65/IX-A/feb/2017/45.pdf</t>
  </si>
  <si>
    <t xml:space="preserve">Ni conection aeropuerto  México, pago por concepto de hospedaje </t>
  </si>
  <si>
    <t>Estados Unidos</t>
  </si>
  <si>
    <t>Texas</t>
  </si>
  <si>
    <t>Dirección Municipal de Protección Civil</t>
  </si>
  <si>
    <t>Sonia Azucena</t>
  </si>
  <si>
    <t xml:space="preserve">Rodríguez </t>
  </si>
  <si>
    <t>Nevarez</t>
  </si>
  <si>
    <t xml:space="preserve">Edgar Daniel adame consumo de alimentos de 4 bomberos que viajaron a la ciudad de Saltillo Coahuila, para asistir al curso "primer respondiente en urgencias médicas para bomberos" del 18 al 21 de enero de 2017. </t>
  </si>
  <si>
    <t>http://transparencia.municipiodurango.gob.mx/articulo65/IX-A/feb/2017/46-oficio-de-comision.pdf</t>
  </si>
  <si>
    <t>http://transparencia.municipiodurango.gob.mx/articulo65/IX-A/feb/2017/46.pdf</t>
  </si>
  <si>
    <t xml:space="preserve">Fondo nacional de infraestructura pago por casetas de las unidades Nissan pick up pmprc1102 y Dodge nitro pmprc832 para el traslado de bomberos con su equipo a la ciudad de Coahuila para asistir al curso primer respondiente. </t>
  </si>
  <si>
    <t xml:space="preserve">Gasolinera Faza S.A. de C.V. consumo de gasolina de las unidades Nissan pick up pmprc1102 y Dodge nitro pmprc832 para el traslado de bomberos con su equipo a la ciudad de Coahuila para asistir al curso primer respondiente. </t>
  </si>
  <si>
    <t xml:space="preserve">Hacienda del pastor consumo de alimentos de 4 bomberos que viajaron a la ciudad de Saltillo Coahuila, para asistir al curso "primer respondiente en urgencias médicas para bomberos" del 18 al 21 de enero de 2017. </t>
  </si>
  <si>
    <t>Coahuila</t>
  </si>
  <si>
    <t>Saltillo</t>
  </si>
  <si>
    <t xml:space="preserve">Las Brasas Saltillo sa de cv consumo de alimentos de 4 bomberos que viajaron a la ciudad de Saltillo Coahuila, para asistir al curso "primer respondiente en urgencias médicas para bomberos" del 18 al 21 de enero de 2017. </t>
  </si>
  <si>
    <t xml:space="preserve">Mi Pueblito restaurant consumo de alimentos de 4 bomberos que viajaron a la ciudad de Saltillo Coahuila, para asistir al curso "primer respondiente en urgencias médicas para bomberos" del 18 al 21 de enero de 2017. </t>
  </si>
  <si>
    <t xml:space="preserve">Pizza To go consumo de alimentos de 4 bomberos que viajaron a la ciudad de Saltillo Coahuila, para asistir al curso "primer respondiente en urgencias médicas para bomberos" del 18 al 21 de enero de 2017. </t>
  </si>
  <si>
    <t xml:space="preserve">Servicios Deva S.A. de C.V. consumo de gasolina de las unidades Nissan pick up pmprc1102 y Dodge nitro pmprc832 para el traslado de bomberos con su equipo a la ciudad de Coahuila para asistir al curso primer respondiente. </t>
  </si>
  <si>
    <t xml:space="preserve">Cadena Comercial Oxxo, S.A. de C.V. consumo de alimentos de 4 bomberos que viajaron a la ciudad de Saltillo Coahuila, para asistir al curso "primer respondiente en urgencias médicas para bomberos" del 18 al 21 de enero de 2017. </t>
  </si>
  <si>
    <t xml:space="preserve">7-eleven México S.A. de C.V. consumo de alimentos de 4 bomberos que viajaron a la ciudad de Saltillo Coahuila, para asistir al curso "primer respondiente en urgencias médicas para bomberos" del 18 al 21 de enero de 2017. </t>
  </si>
  <si>
    <t>San Nicolás de los Garza</t>
  </si>
  <si>
    <t xml:space="preserve">Autopistas de Cuota, S.A de C.V.  Pago por casetas de las unidades Nissan pick up pmprc1102 y Dodge nitro pmprc832 para el traslado de bomberos con su equipo a la ciudad de Coahuila para asistir al curso primer respondiente. </t>
  </si>
  <si>
    <t>Dirección de Educación</t>
  </si>
  <si>
    <t>José Javier</t>
  </si>
  <si>
    <t>Herrera</t>
  </si>
  <si>
    <t>Villasana</t>
  </si>
  <si>
    <t xml:space="preserve">Fact.07054 </t>
  </si>
  <si>
    <t>http://transparencia.municipiodurango.gob.mx/articulo65/IX-B/feb/2017/176-informe-actividades.pdf</t>
  </si>
  <si>
    <t>http://transparencia.municipiodurango.gob.mx/articulo65/IX-A/feb/2017/47.pdf</t>
  </si>
  <si>
    <t xml:space="preserve">Fact 9088 </t>
  </si>
  <si>
    <t>http://transparencia.municipiodurango.gob.mx/articulo65/IX-A/feb/2017/48-inf-actividades.pdf</t>
  </si>
  <si>
    <t>http://transparencia.municipiodurango.gob.mx/articulo65/IX-A/feb/2017/48.pdf</t>
  </si>
  <si>
    <t xml:space="preserve">Fact 0013 </t>
  </si>
  <si>
    <t xml:space="preserve">Fact 6371 </t>
  </si>
  <si>
    <t xml:space="preserve">Fact 83851 </t>
  </si>
  <si>
    <t xml:space="preserve">Fact.3335 </t>
  </si>
  <si>
    <t>Puebla</t>
  </si>
  <si>
    <t xml:space="preserve">Fact.2087 </t>
  </si>
  <si>
    <t>http://transparencia.municipiodurango.gob.mx/articulo65/IX-B/feb/2017/182-informe-actividades.pdf</t>
  </si>
  <si>
    <t>http://transparencia.municipiodurango.gob.mx/articulo65/IX-A/feb/2017/49.pdf</t>
  </si>
  <si>
    <t xml:space="preserve">Fact 9940 </t>
  </si>
  <si>
    <t>http://transparencia.municipiodurango.gob.mx/articulo65/IX-B/feb/2017/183.pdf</t>
  </si>
  <si>
    <t>http://transparencia.municipiodurango.gob.mx/articulo65/IX-A/feb/2017/50.pdf</t>
  </si>
  <si>
    <t>Dirección Municipal de Fomento Económico</t>
  </si>
  <si>
    <t>Arturo</t>
  </si>
  <si>
    <t>Mora</t>
  </si>
  <si>
    <t>Pérez</t>
  </si>
  <si>
    <t xml:space="preserve">Factura s/n de Arnulfo Franco Rodríguez </t>
  </si>
  <si>
    <t>Guadalajara</t>
  </si>
  <si>
    <t>Jalisco</t>
  </si>
  <si>
    <t>http://transparencia.municipiodurango.gob.mx/articulo65/IX-B/feb/2017/186197-informe-actividades.pdf</t>
  </si>
  <si>
    <t>http://transparencia.municipiodurango.gob.mx/articulo65/IX-A/feb/2017/52.pdf</t>
  </si>
  <si>
    <t xml:space="preserve">Factura c8679 de Troskari, S.A. de C.V. </t>
  </si>
  <si>
    <t>Zapopan</t>
  </si>
  <si>
    <t xml:space="preserve">Factura a5039 de Sara Bertha Hernández Arizaga </t>
  </si>
  <si>
    <t>Ocotlán</t>
  </si>
  <si>
    <t xml:space="preserve">Factura a3839 de Mucio Sánchez Barragán </t>
  </si>
  <si>
    <t xml:space="preserve">Factura a3837 de Mucio Sánchez Barragán </t>
  </si>
  <si>
    <t xml:space="preserve">Factura a3836 de Mucio Sánchez Barragán </t>
  </si>
  <si>
    <t xml:space="preserve">Factura 7592 de Juan Pablo Neri Márquez </t>
  </si>
  <si>
    <t xml:space="preserve">Factura 578738 de Autobuses de la Piedad,S.A. de C.V. </t>
  </si>
  <si>
    <t>León</t>
  </si>
  <si>
    <t>Guanajuato</t>
  </si>
  <si>
    <t xml:space="preserve">Factura 2207148 de etn Turistar Lujo, S.A. de C.V. </t>
  </si>
  <si>
    <t xml:space="preserve">Factura a3840 de Mucio Sánchez Barragán </t>
  </si>
  <si>
    <t xml:space="preserve">Factura 228856 de etn Turistar Lujo, S.A. de C.V. </t>
  </si>
  <si>
    <t xml:space="preserve">Fatura 1366337 de Ómnibus de México, S.A. de C.V. </t>
  </si>
  <si>
    <t>Dirección Municipal de Promoción Turística</t>
  </si>
  <si>
    <t xml:space="preserve">6509_Operadora Inca S.A. de C.V._hospedaje de personal que se trasladó a la ciudades de la laguna y saltillo para la gira de promoción regional y outlet de viajes de semana santa 2017 </t>
  </si>
  <si>
    <t>http://transparencia.municipiodurango.gob.mx/articulo65/IX-B/feb/2017/199200-informe-actividades.pdf</t>
  </si>
  <si>
    <t>http://transparencia.municipiodurango.gob.mx/articulo65/IX-A/feb/2017/54.pdf</t>
  </si>
  <si>
    <t xml:space="preserve">207383_Fiesta Inn Torreón Galerias_hospedaje de personal que se trasladó a la ciudades de la Laguna y Saltillo para la gira de promoción regional y outlet de viajes de semana santa 2017 </t>
  </si>
  <si>
    <t>Torreón</t>
  </si>
  <si>
    <t xml:space="preserve">C7302_Miguel White Coin_consumo de alimentos de personal que se trasladó a la cd de Mazatlán  para el viaje de inspección y vinculación </t>
  </si>
  <si>
    <t>http://transparencia.municipiodurango.gob.mx/articulo65/IX-B/feb/2017/2324-informe-actividades.pdf</t>
  </si>
  <si>
    <t>http://transparencia.municipiodurango.gob.mx/articulo65/IX-A/feb/2017/55.pdf</t>
  </si>
  <si>
    <t xml:space="preserve">G280166_pasteleria Panama de Mazatlán S.A. de C.V._consumo de alimentos de personal que se traslado a la cd de Mazatlán  para el viaje de inspección y vinculación </t>
  </si>
  <si>
    <t xml:space="preserve">A21815_Operadora Tornaz de Mazatlán s.a. De c.v._hospedaje de personal que se traslado a la cd de Mazatlán  para el viaje de inspección y vinculación </t>
  </si>
  <si>
    <t xml:space="preserve">A21814_Operadora Tornaz de Mazatlan S.A. de C.V._hospedaje de personal que se traslado a la cd de mazatlan  para el viaje de inspección y vinculación </t>
  </si>
  <si>
    <t xml:space="preserve">15411d_Hoteles el Cid Mazatlán S.A. de C.V._consumo de alimentos de personal que se traslado a la cd de Mazatlán  para el viaje de inspección y vinculación </t>
  </si>
  <si>
    <t xml:space="preserve">Mzt6489_La corriente de las Olas S.A. de C.V._consumo de alimentos de personal que se traslado a la cd de Mazatlán  para el viaje de inspección y vinculación </t>
  </si>
  <si>
    <t xml:space="preserve">475b_Daniela Rodriguez Gil_consumo de alimentos de personal que se traslado a la cd de Mazatlán  para el viaje de inspección y vinculación </t>
  </si>
  <si>
    <t>Cabildo</t>
  </si>
  <si>
    <t>José Jaime</t>
  </si>
  <si>
    <t>Ceniceros</t>
  </si>
  <si>
    <t>Soto</t>
  </si>
  <si>
    <t xml:space="preserve">Pago de alimentos </t>
  </si>
  <si>
    <t>San Pedro Garza García</t>
  </si>
  <si>
    <t>http://transparencia.municipiodurango.gob.mx/articulo65/IX-B/feb/2017/214217-informe-actividades.pdf</t>
  </si>
  <si>
    <t>http://transparencia.municipiodurango.gob.mx/articulo65/IX-A/feb/2017/56.pdf</t>
  </si>
  <si>
    <t xml:space="preserve">Pago de combustible </t>
  </si>
  <si>
    <t xml:space="preserve">Pago de casetas </t>
  </si>
  <si>
    <t xml:space="preserve">Pago de hospedaje </t>
  </si>
  <si>
    <t>Coordinador Administrativo</t>
  </si>
  <si>
    <t>Sindicatura</t>
  </si>
  <si>
    <t>Francisco Fidel</t>
  </si>
  <si>
    <t>Domínguez</t>
  </si>
  <si>
    <t>Romero</t>
  </si>
  <si>
    <t xml:space="preserve">Pago de peajes, Fondo Nacional de Infraestructura, no. Fnpe 8612586 Fibra Estatal Chihuahua S.A. de C.V. No. B687609 </t>
  </si>
  <si>
    <t>http://transparencia.municipiodurango.gob.mx/articulo65/IX-A/feb/2017/57-inf-actividades.pdf</t>
  </si>
  <si>
    <t>http://transparencia.municipiodurango.gob.mx/articulo65/IX-A/feb/2017/57.pdf</t>
  </si>
  <si>
    <t xml:space="preserve">Pago de peajes, Fibra Estatal Chihuahua S.A. de C.V. No. B687617 </t>
  </si>
  <si>
    <t xml:space="preserve">Pago de peajes, Fibra Estatal Chihuahua S.A. de C.V. No. B687609 </t>
  </si>
  <si>
    <t xml:space="preserve">Pago de peajes, Autopistas de Cuota, S.A. de C.V. No. Ac0395127 </t>
  </si>
  <si>
    <t xml:space="preserve">Hospedaje, Holiday Inn, Tinga S.A. de C.V. No. 43671 </t>
  </si>
  <si>
    <t xml:space="preserve">Consumo de gasolina, Guajardo Valdez Asociados S.A. de C.V. No. B 107853cv. </t>
  </si>
  <si>
    <t xml:space="preserve">Consumo de gasolina, Gasolinera J.V. S.A. de C.V. No. Be 275399 </t>
  </si>
  <si>
    <t xml:space="preserve">Consumo de alimentos, premium restaurant Brands S. de R.L. de C.V. No. V-2792847 </t>
  </si>
  <si>
    <t xml:space="preserve">Consumo de gasolina, combustibles Los Cuates,  S.A. de C.V. No. Ccu 53922 </t>
  </si>
  <si>
    <t>Dirección Municipal de Desarrollo Social</t>
  </si>
  <si>
    <t xml:space="preserve">7-eleven, pago por concepto de consumo </t>
  </si>
  <si>
    <t>http://transparencia.municipiodurango.gob.mx/articulo65/IX-B/feb/2017/227231-informe-actividades.pdf</t>
  </si>
  <si>
    <t>http://transparencia.municipiodurango.gob.mx/articulo65/IX-A/feb/2017/58.pdf</t>
  </si>
  <si>
    <t xml:space="preserve">Happiest hour dallas, pago por concepto de consumo de alimentos </t>
  </si>
  <si>
    <t xml:space="preserve">One bistro + bar, pago por concepto de consumo de alimentos </t>
  </si>
  <si>
    <t xml:space="preserve">The ranch at las colinas, pago por concepto de consumo de alimentos </t>
  </si>
  <si>
    <t xml:space="preserve">Hollyday inn, pago por concepto de hospedaje, pago por concepto de hospedaje </t>
  </si>
  <si>
    <t>http://transparencia.municipiodurango.gob.mx/articulo65/IX-A/feb/2017/28.pdf</t>
  </si>
  <si>
    <t>http://transparencia.municipiodurango.gob.mx/articulo65/IX-A/feb/2017/29.pdf</t>
  </si>
  <si>
    <t>http://transparencia.municipiodurango.gob.mx/articulo65/IX-A/feb/2017/30.pdf</t>
  </si>
  <si>
    <t>http://transparencia.municipiodurango.gob.mx/articulo65/IX-A/feb/2017/31.pdf</t>
  </si>
  <si>
    <t>http://transparencia.municipiodurango.gob.mx/articulo65/IX-A/feb/2017/32.pdf</t>
  </si>
  <si>
    <t>http://transparencia.municipiodurango.gob.mx/articulo65/IX-A/feb/2017/33.pdf</t>
  </si>
  <si>
    <t>http://transparencia.municipiodurango.gob.mx/articulo65/IX-A/feb/2017/34.pdf</t>
  </si>
  <si>
    <t>http://transparencia.municipiodurango.gob.mx/articulo65/IX-A/feb/2017/35.pdf</t>
  </si>
  <si>
    <t>http://transparencia.municipiodurango.gob.mx/articulo65/IX-A/feb/2017/42.pdf</t>
  </si>
  <si>
    <t>http://transparencia.municipiodurango.gob.mx/articulo65/IX-A/feb/2017/43.pdf</t>
  </si>
  <si>
    <t>http://transparencia.municipiodurango.gob.mx/articulo65/IX-A/feb/2017/51.pdf</t>
  </si>
  <si>
    <t>http://transparencia.municipiodurango.gob.mx/articulo65/IX-A/feb/2017/53.pdf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</si>
</sst>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2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3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4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5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6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7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8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9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10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11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12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13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14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15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16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17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Relationship Id="rId18" Type="http://schemas.openxmlformats.org/officeDocument/2006/relationships/hyperlink" Target="http://transparencia.municipiodurango.gob.mx/articulo65/IX-A/feb/2017/27-inf-activid.pdf:http:/transparencia.municipiodurango.gob.mx/articulo65/IX-A/feb/2017/27-inf-actividad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4.7109375" style="0" customWidth="1"/>
    <col min="2" max="2" width="19.57421875" style="0" customWidth="1"/>
    <col min="3" max="3" width="80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t="s">
        <v>111</v>
      </c>
      <c r="C8" t="s">
        <v>7</v>
      </c>
      <c r="E8" s="6" t="s">
        <v>112</v>
      </c>
      <c r="F8" s="6" t="s">
        <v>112</v>
      </c>
      <c r="G8" t="s">
        <v>113</v>
      </c>
      <c r="H8" s="6" t="s">
        <v>114</v>
      </c>
      <c r="I8" s="6" t="s">
        <v>115</v>
      </c>
      <c r="J8" s="6" t="s">
        <v>116</v>
      </c>
      <c r="K8" s="7" t="s">
        <v>117</v>
      </c>
      <c r="L8" s="6" t="s">
        <v>11</v>
      </c>
      <c r="M8">
        <v>0</v>
      </c>
      <c r="N8" s="6">
        <v>50401</v>
      </c>
      <c r="O8" s="6" t="s">
        <v>118</v>
      </c>
      <c r="P8" s="6" t="s">
        <v>119</v>
      </c>
      <c r="Q8" s="6" t="s">
        <v>119</v>
      </c>
      <c r="R8" s="6" t="s">
        <v>118</v>
      </c>
      <c r="S8" s="6" t="s">
        <v>118</v>
      </c>
      <c r="T8" s="6" t="s">
        <v>120</v>
      </c>
      <c r="U8" s="7" t="s">
        <v>117</v>
      </c>
      <c r="V8" s="8">
        <v>42753</v>
      </c>
      <c r="W8" s="8">
        <v>42753</v>
      </c>
      <c r="X8">
        <v>1</v>
      </c>
      <c r="Y8">
        <v>50401</v>
      </c>
      <c r="Z8">
        <v>50401</v>
      </c>
      <c r="AA8" s="8"/>
      <c r="AC8" t="s">
        <v>121</v>
      </c>
      <c r="AF8" t="s">
        <v>113</v>
      </c>
      <c r="AG8">
        <v>2017</v>
      </c>
      <c r="AH8" s="8">
        <v>42753</v>
      </c>
    </row>
    <row r="9" spans="1:34" ht="12.75">
      <c r="A9">
        <v>2017</v>
      </c>
      <c r="B9" t="s">
        <v>111</v>
      </c>
      <c r="C9" t="s">
        <v>7</v>
      </c>
      <c r="E9" t="s">
        <v>112</v>
      </c>
      <c r="F9" t="s">
        <v>112</v>
      </c>
      <c r="G9" t="s">
        <v>113</v>
      </c>
      <c r="H9" t="s">
        <v>122</v>
      </c>
      <c r="I9" t="s">
        <v>123</v>
      </c>
      <c r="J9" t="s">
        <v>124</v>
      </c>
      <c r="K9" s="7" t="s">
        <v>125</v>
      </c>
      <c r="L9" t="s">
        <v>11</v>
      </c>
      <c r="M9">
        <v>0</v>
      </c>
      <c r="N9" s="6">
        <v>3972</v>
      </c>
      <c r="O9" s="6" t="s">
        <v>118</v>
      </c>
      <c r="P9" t="s">
        <v>119</v>
      </c>
      <c r="Q9" t="s">
        <v>119</v>
      </c>
      <c r="R9" s="6" t="s">
        <v>118</v>
      </c>
      <c r="S9" t="s">
        <v>119</v>
      </c>
      <c r="T9" t="s">
        <v>119</v>
      </c>
      <c r="U9" s="7" t="s">
        <v>125</v>
      </c>
      <c r="V9" s="8">
        <v>42786</v>
      </c>
      <c r="W9" s="8">
        <v>42786</v>
      </c>
      <c r="X9">
        <v>2</v>
      </c>
      <c r="Y9">
        <v>3972</v>
      </c>
      <c r="Z9">
        <v>3972</v>
      </c>
      <c r="AC9" t="s">
        <v>126</v>
      </c>
      <c r="AF9" t="s">
        <v>113</v>
      </c>
      <c r="AG9">
        <v>2017</v>
      </c>
      <c r="AH9" s="8">
        <v>42786</v>
      </c>
    </row>
    <row r="10" spans="1:34" ht="12.75">
      <c r="A10">
        <v>2017</v>
      </c>
      <c r="B10" t="s">
        <v>111</v>
      </c>
      <c r="C10" t="s">
        <v>7</v>
      </c>
      <c r="E10" t="s">
        <v>112</v>
      </c>
      <c r="F10" t="s">
        <v>112</v>
      </c>
      <c r="G10" t="s">
        <v>113</v>
      </c>
      <c r="H10" t="s">
        <v>122</v>
      </c>
      <c r="I10" t="s">
        <v>123</v>
      </c>
      <c r="J10" t="s">
        <v>124</v>
      </c>
      <c r="K10" s="7" t="s">
        <v>127</v>
      </c>
      <c r="L10" t="s">
        <v>11</v>
      </c>
      <c r="M10">
        <v>0</v>
      </c>
      <c r="N10" s="6">
        <v>7529</v>
      </c>
      <c r="O10" s="6" t="s">
        <v>118</v>
      </c>
      <c r="P10" t="s">
        <v>119</v>
      </c>
      <c r="Q10" t="s">
        <v>119</v>
      </c>
      <c r="R10" s="6" t="s">
        <v>118</v>
      </c>
      <c r="S10" t="s">
        <v>119</v>
      </c>
      <c r="T10" t="s">
        <v>119</v>
      </c>
      <c r="U10" s="7" t="s">
        <v>127</v>
      </c>
      <c r="V10" s="8">
        <v>42768</v>
      </c>
      <c r="W10" s="8">
        <v>42768</v>
      </c>
      <c r="X10">
        <v>3</v>
      </c>
      <c r="Y10">
        <v>7529</v>
      </c>
      <c r="Z10">
        <v>7529</v>
      </c>
      <c r="AC10" t="s">
        <v>128</v>
      </c>
      <c r="AF10" t="s">
        <v>113</v>
      </c>
      <c r="AG10">
        <v>2017</v>
      </c>
      <c r="AH10" s="8">
        <v>42768</v>
      </c>
    </row>
    <row r="11" spans="1:34" ht="12.75">
      <c r="A11">
        <v>2017</v>
      </c>
      <c r="B11" t="s">
        <v>111</v>
      </c>
      <c r="C11" t="s">
        <v>7</v>
      </c>
      <c r="E11" t="s">
        <v>112</v>
      </c>
      <c r="F11" t="s">
        <v>112</v>
      </c>
      <c r="G11" t="s">
        <v>113</v>
      </c>
      <c r="H11" t="s">
        <v>122</v>
      </c>
      <c r="I11" t="s">
        <v>123</v>
      </c>
      <c r="J11" t="s">
        <v>124</v>
      </c>
      <c r="K11" s="7" t="s">
        <v>129</v>
      </c>
      <c r="L11" t="s">
        <v>11</v>
      </c>
      <c r="M11">
        <v>0</v>
      </c>
      <c r="N11" s="6">
        <v>6852</v>
      </c>
      <c r="O11" s="6" t="s">
        <v>118</v>
      </c>
      <c r="P11" t="s">
        <v>119</v>
      </c>
      <c r="Q11" t="s">
        <v>119</v>
      </c>
      <c r="R11" s="6" t="s">
        <v>118</v>
      </c>
      <c r="S11" t="s">
        <v>119</v>
      </c>
      <c r="T11" t="s">
        <v>119</v>
      </c>
      <c r="U11" s="7" t="s">
        <v>129</v>
      </c>
      <c r="V11" s="8">
        <v>42779</v>
      </c>
      <c r="W11" s="8">
        <v>42779</v>
      </c>
      <c r="X11">
        <v>4</v>
      </c>
      <c r="Y11">
        <v>6852</v>
      </c>
      <c r="Z11">
        <v>6852</v>
      </c>
      <c r="AC11" t="s">
        <v>130</v>
      </c>
      <c r="AF11" t="s">
        <v>113</v>
      </c>
      <c r="AG11">
        <v>2017</v>
      </c>
      <c r="AH11" s="8">
        <v>42779</v>
      </c>
    </row>
    <row r="12" spans="1:34" ht="12.75">
      <c r="A12">
        <v>2017</v>
      </c>
      <c r="B12" t="s">
        <v>111</v>
      </c>
      <c r="C12" t="s">
        <v>7</v>
      </c>
      <c r="E12" t="s">
        <v>112</v>
      </c>
      <c r="F12" t="s">
        <v>112</v>
      </c>
      <c r="G12" t="s">
        <v>113</v>
      </c>
      <c r="H12" t="s">
        <v>122</v>
      </c>
      <c r="I12" t="s">
        <v>123</v>
      </c>
      <c r="J12" t="s">
        <v>124</v>
      </c>
      <c r="K12" s="7" t="s">
        <v>131</v>
      </c>
      <c r="L12" t="s">
        <v>11</v>
      </c>
      <c r="M12">
        <v>0</v>
      </c>
      <c r="N12" s="6">
        <v>8181</v>
      </c>
      <c r="O12" s="6" t="s">
        <v>118</v>
      </c>
      <c r="P12" t="s">
        <v>119</v>
      </c>
      <c r="Q12" t="s">
        <v>119</v>
      </c>
      <c r="R12" s="6" t="s">
        <v>118</v>
      </c>
      <c r="S12" t="s">
        <v>119</v>
      </c>
      <c r="T12" t="s">
        <v>119</v>
      </c>
      <c r="U12" s="7" t="s">
        <v>131</v>
      </c>
      <c r="V12" s="8">
        <v>42768</v>
      </c>
      <c r="W12" s="8">
        <v>42768</v>
      </c>
      <c r="X12">
        <v>5</v>
      </c>
      <c r="Y12">
        <v>8181</v>
      </c>
      <c r="Z12">
        <v>8181</v>
      </c>
      <c r="AC12" t="s">
        <v>132</v>
      </c>
      <c r="AF12" t="s">
        <v>113</v>
      </c>
      <c r="AG12">
        <v>2017</v>
      </c>
      <c r="AH12" s="8">
        <v>42768</v>
      </c>
    </row>
    <row r="13" spans="1:34" ht="12.75">
      <c r="A13">
        <v>2017</v>
      </c>
      <c r="B13" t="s">
        <v>111</v>
      </c>
      <c r="C13" t="s">
        <v>7</v>
      </c>
      <c r="E13" t="s">
        <v>112</v>
      </c>
      <c r="F13" t="s">
        <v>112</v>
      </c>
      <c r="G13" t="s">
        <v>113</v>
      </c>
      <c r="H13" t="s">
        <v>122</v>
      </c>
      <c r="I13" t="s">
        <v>123</v>
      </c>
      <c r="J13" t="s">
        <v>124</v>
      </c>
      <c r="K13" s="7" t="s">
        <v>133</v>
      </c>
      <c r="L13" t="s">
        <v>11</v>
      </c>
      <c r="M13">
        <v>0</v>
      </c>
      <c r="N13" s="6">
        <v>3866</v>
      </c>
      <c r="O13" s="6" t="s">
        <v>118</v>
      </c>
      <c r="P13" t="s">
        <v>119</v>
      </c>
      <c r="Q13" t="s">
        <v>119</v>
      </c>
      <c r="R13" s="6" t="s">
        <v>118</v>
      </c>
      <c r="S13" t="s">
        <v>119</v>
      </c>
      <c r="T13" t="s">
        <v>119</v>
      </c>
      <c r="U13" s="7" t="s">
        <v>133</v>
      </c>
      <c r="V13" s="8">
        <v>42768</v>
      </c>
      <c r="W13" s="8">
        <v>42768</v>
      </c>
      <c r="X13">
        <v>6</v>
      </c>
      <c r="Y13">
        <v>3866</v>
      </c>
      <c r="Z13">
        <v>3866</v>
      </c>
      <c r="AC13" t="s">
        <v>134</v>
      </c>
      <c r="AF13" t="s">
        <v>113</v>
      </c>
      <c r="AG13">
        <v>2017</v>
      </c>
      <c r="AH13" s="8">
        <v>42768</v>
      </c>
    </row>
    <row r="14" spans="1:34" ht="12.75">
      <c r="A14">
        <v>2017</v>
      </c>
      <c r="B14" t="s">
        <v>111</v>
      </c>
      <c r="C14" t="s">
        <v>7</v>
      </c>
      <c r="E14" t="s">
        <v>112</v>
      </c>
      <c r="F14" t="s">
        <v>112</v>
      </c>
      <c r="G14" t="s">
        <v>113</v>
      </c>
      <c r="H14" t="s">
        <v>122</v>
      </c>
      <c r="I14" t="s">
        <v>123</v>
      </c>
      <c r="J14" t="s">
        <v>124</v>
      </c>
      <c r="K14" s="7" t="s">
        <v>135</v>
      </c>
      <c r="L14" t="s">
        <v>11</v>
      </c>
      <c r="M14">
        <v>0</v>
      </c>
      <c r="N14" s="6">
        <v>7044</v>
      </c>
      <c r="O14" s="6" t="s">
        <v>118</v>
      </c>
      <c r="P14" s="6" t="s">
        <v>119</v>
      </c>
      <c r="Q14" s="6" t="s">
        <v>119</v>
      </c>
      <c r="R14" s="6" t="s">
        <v>118</v>
      </c>
      <c r="S14" s="6" t="s">
        <v>119</v>
      </c>
      <c r="T14" s="6" t="s">
        <v>119</v>
      </c>
      <c r="U14" s="7" t="s">
        <v>135</v>
      </c>
      <c r="V14" s="8">
        <v>42786</v>
      </c>
      <c r="W14" s="8">
        <v>42786</v>
      </c>
      <c r="X14">
        <v>7</v>
      </c>
      <c r="Y14">
        <v>7044</v>
      </c>
      <c r="Z14">
        <v>7044</v>
      </c>
      <c r="AC14" t="s">
        <v>136</v>
      </c>
      <c r="AF14" t="s">
        <v>113</v>
      </c>
      <c r="AG14">
        <v>2017</v>
      </c>
      <c r="AH14" s="8">
        <v>42786</v>
      </c>
    </row>
    <row r="15" spans="1:34" ht="12.75">
      <c r="A15">
        <v>2017</v>
      </c>
      <c r="B15" t="s">
        <v>111</v>
      </c>
      <c r="C15" t="s">
        <v>7</v>
      </c>
      <c r="E15" t="s">
        <v>112</v>
      </c>
      <c r="F15" t="s">
        <v>112</v>
      </c>
      <c r="G15" t="s">
        <v>113</v>
      </c>
      <c r="H15" t="s">
        <v>122</v>
      </c>
      <c r="I15" t="s">
        <v>123</v>
      </c>
      <c r="J15" t="s">
        <v>124</v>
      </c>
      <c r="K15" s="7" t="s">
        <v>137</v>
      </c>
      <c r="L15" t="s">
        <v>11</v>
      </c>
      <c r="M15">
        <v>0</v>
      </c>
      <c r="N15" s="6">
        <v>5981</v>
      </c>
      <c r="O15" s="6" t="s">
        <v>118</v>
      </c>
      <c r="P15" s="6" t="s">
        <v>119</v>
      </c>
      <c r="Q15" s="6" t="s">
        <v>119</v>
      </c>
      <c r="R15" s="6" t="s">
        <v>118</v>
      </c>
      <c r="S15" s="6" t="s">
        <v>119</v>
      </c>
      <c r="T15" s="6" t="s">
        <v>119</v>
      </c>
      <c r="U15" s="7" t="s">
        <v>137</v>
      </c>
      <c r="V15" s="8">
        <v>42747</v>
      </c>
      <c r="W15" s="8">
        <v>42747</v>
      </c>
      <c r="X15">
        <v>8</v>
      </c>
      <c r="Y15">
        <v>5981</v>
      </c>
      <c r="Z15">
        <v>5981</v>
      </c>
      <c r="AC15" t="s">
        <v>138</v>
      </c>
      <c r="AF15" t="s">
        <v>113</v>
      </c>
      <c r="AG15">
        <v>2017</v>
      </c>
      <c r="AH15" s="8">
        <v>42747</v>
      </c>
    </row>
    <row r="16" spans="1:34" ht="12.75">
      <c r="A16">
        <v>2017</v>
      </c>
      <c r="B16" t="s">
        <v>111</v>
      </c>
      <c r="C16" t="s">
        <v>7</v>
      </c>
      <c r="E16" t="s">
        <v>112</v>
      </c>
      <c r="F16" t="s">
        <v>112</v>
      </c>
      <c r="G16" t="s">
        <v>113</v>
      </c>
      <c r="H16" t="s">
        <v>122</v>
      </c>
      <c r="I16" t="s">
        <v>123</v>
      </c>
      <c r="J16" t="s">
        <v>124</v>
      </c>
      <c r="K16" s="7" t="s">
        <v>139</v>
      </c>
      <c r="L16" t="s">
        <v>11</v>
      </c>
      <c r="M16">
        <v>0</v>
      </c>
      <c r="N16" s="6">
        <v>5663</v>
      </c>
      <c r="O16" s="6" t="s">
        <v>118</v>
      </c>
      <c r="P16" s="6" t="s">
        <v>119</v>
      </c>
      <c r="Q16" s="6" t="s">
        <v>119</v>
      </c>
      <c r="R16" s="6" t="s">
        <v>118</v>
      </c>
      <c r="S16" s="6" t="s">
        <v>119</v>
      </c>
      <c r="T16" s="6" t="s">
        <v>119</v>
      </c>
      <c r="U16" s="7" t="s">
        <v>139</v>
      </c>
      <c r="V16" s="8">
        <v>42786</v>
      </c>
      <c r="W16" s="8">
        <v>42786</v>
      </c>
      <c r="X16">
        <v>9</v>
      </c>
      <c r="Y16">
        <v>5663</v>
      </c>
      <c r="Z16">
        <v>5663</v>
      </c>
      <c r="AC16" t="s">
        <v>140</v>
      </c>
      <c r="AF16" t="s">
        <v>113</v>
      </c>
      <c r="AG16">
        <v>2017</v>
      </c>
      <c r="AH16" s="8">
        <v>42786</v>
      </c>
    </row>
    <row r="17" spans="1:34" ht="12.75">
      <c r="A17">
        <v>2017</v>
      </c>
      <c r="B17" t="s">
        <v>111</v>
      </c>
      <c r="C17" t="s">
        <v>7</v>
      </c>
      <c r="E17" t="s">
        <v>112</v>
      </c>
      <c r="F17" t="s">
        <v>112</v>
      </c>
      <c r="G17" t="s">
        <v>113</v>
      </c>
      <c r="H17" t="s">
        <v>122</v>
      </c>
      <c r="I17" t="s">
        <v>123</v>
      </c>
      <c r="J17" t="s">
        <v>124</v>
      </c>
      <c r="K17" s="7" t="s">
        <v>141</v>
      </c>
      <c r="L17" t="s">
        <v>11</v>
      </c>
      <c r="M17">
        <v>0</v>
      </c>
      <c r="N17" s="6">
        <v>6050</v>
      </c>
      <c r="O17" t="s">
        <v>118</v>
      </c>
      <c r="P17" t="s">
        <v>119</v>
      </c>
      <c r="Q17" t="s">
        <v>119</v>
      </c>
      <c r="R17" t="s">
        <v>118</v>
      </c>
      <c r="S17" t="s">
        <v>119</v>
      </c>
      <c r="T17" t="s">
        <v>119</v>
      </c>
      <c r="U17" s="7" t="s">
        <v>141</v>
      </c>
      <c r="V17" s="8">
        <v>42768</v>
      </c>
      <c r="W17" s="8">
        <v>42768</v>
      </c>
      <c r="X17">
        <v>10</v>
      </c>
      <c r="Y17">
        <v>6050</v>
      </c>
      <c r="Z17">
        <v>6050</v>
      </c>
      <c r="AC17" t="s">
        <v>142</v>
      </c>
      <c r="AF17" t="s">
        <v>113</v>
      </c>
      <c r="AG17">
        <v>2017</v>
      </c>
      <c r="AH17" s="8">
        <v>42768</v>
      </c>
    </row>
    <row r="18" spans="1:34" ht="12.75">
      <c r="A18">
        <v>2017</v>
      </c>
      <c r="B18" t="s">
        <v>111</v>
      </c>
      <c r="C18" t="s">
        <v>7</v>
      </c>
      <c r="E18" t="s">
        <v>112</v>
      </c>
      <c r="F18" t="s">
        <v>112</v>
      </c>
      <c r="G18" t="s">
        <v>113</v>
      </c>
      <c r="H18" s="6" t="s">
        <v>143</v>
      </c>
      <c r="I18" s="6" t="s">
        <v>144</v>
      </c>
      <c r="J18" s="6" t="s">
        <v>145</v>
      </c>
      <c r="K18" s="7" t="s">
        <v>146</v>
      </c>
      <c r="L18" t="s">
        <v>11</v>
      </c>
      <c r="M18">
        <v>0</v>
      </c>
      <c r="N18" s="6">
        <v>7400</v>
      </c>
      <c r="O18" t="s">
        <v>118</v>
      </c>
      <c r="P18" s="6" t="s">
        <v>119</v>
      </c>
      <c r="Q18" s="6" t="s">
        <v>119</v>
      </c>
      <c r="R18" t="s">
        <v>118</v>
      </c>
      <c r="S18" s="6" t="s">
        <v>119</v>
      </c>
      <c r="T18" s="6" t="s">
        <v>119</v>
      </c>
      <c r="U18" s="7" t="s">
        <v>146</v>
      </c>
      <c r="V18" s="8">
        <v>42753</v>
      </c>
      <c r="W18" s="8">
        <v>42753</v>
      </c>
      <c r="X18">
        <v>11</v>
      </c>
      <c r="Y18">
        <v>7400</v>
      </c>
      <c r="Z18">
        <v>7400</v>
      </c>
      <c r="AA18" s="8">
        <v>42738</v>
      </c>
      <c r="AB18" t="s">
        <v>147</v>
      </c>
      <c r="AC18" t="s">
        <v>148</v>
      </c>
      <c r="AF18" t="s">
        <v>113</v>
      </c>
      <c r="AG18">
        <v>2017</v>
      </c>
      <c r="AH18" s="8">
        <v>42753</v>
      </c>
    </row>
    <row r="19" spans="1:34" ht="12.75">
      <c r="A19">
        <v>2017</v>
      </c>
      <c r="B19" t="s">
        <v>111</v>
      </c>
      <c r="C19" t="s">
        <v>7</v>
      </c>
      <c r="E19" t="s">
        <v>112</v>
      </c>
      <c r="F19" t="s">
        <v>112</v>
      </c>
      <c r="G19" t="s">
        <v>113</v>
      </c>
      <c r="H19" s="6" t="s">
        <v>143</v>
      </c>
      <c r="I19" s="6" t="s">
        <v>144</v>
      </c>
      <c r="J19" s="6" t="s">
        <v>145</v>
      </c>
      <c r="K19" s="7" t="s">
        <v>149</v>
      </c>
      <c r="L19" t="s">
        <v>11</v>
      </c>
      <c r="M19">
        <v>0</v>
      </c>
      <c r="N19" s="6">
        <v>11053</v>
      </c>
      <c r="O19" t="s">
        <v>118</v>
      </c>
      <c r="P19" s="6" t="s">
        <v>119</v>
      </c>
      <c r="Q19" s="6" t="s">
        <v>119</v>
      </c>
      <c r="R19" t="s">
        <v>118</v>
      </c>
      <c r="S19" s="6" t="s">
        <v>119</v>
      </c>
      <c r="T19" s="6" t="s">
        <v>119</v>
      </c>
      <c r="U19" s="7" t="s">
        <v>149</v>
      </c>
      <c r="V19" s="8">
        <v>42786</v>
      </c>
      <c r="W19" s="8">
        <v>42786</v>
      </c>
      <c r="X19">
        <v>12</v>
      </c>
      <c r="Y19">
        <v>11053</v>
      </c>
      <c r="Z19">
        <v>11053</v>
      </c>
      <c r="AA19" s="8">
        <v>42783</v>
      </c>
      <c r="AB19" t="s">
        <v>150</v>
      </c>
      <c r="AC19" t="s">
        <v>151</v>
      </c>
      <c r="AF19" t="s">
        <v>113</v>
      </c>
      <c r="AG19">
        <v>2017</v>
      </c>
      <c r="AH19" s="8">
        <v>42786</v>
      </c>
    </row>
    <row r="20" spans="1:34" ht="12.75">
      <c r="A20">
        <v>2017</v>
      </c>
      <c r="B20" t="s">
        <v>111</v>
      </c>
      <c r="C20" t="s">
        <v>7</v>
      </c>
      <c r="E20" t="s">
        <v>112</v>
      </c>
      <c r="F20" t="s">
        <v>112</v>
      </c>
      <c r="G20" t="s">
        <v>113</v>
      </c>
      <c r="H20" s="6" t="s">
        <v>143</v>
      </c>
      <c r="I20" s="6" t="s">
        <v>144</v>
      </c>
      <c r="J20" s="6" t="s">
        <v>145</v>
      </c>
      <c r="K20" s="7" t="s">
        <v>152</v>
      </c>
      <c r="L20" t="s">
        <v>11</v>
      </c>
      <c r="M20">
        <v>0</v>
      </c>
      <c r="N20" s="6">
        <v>5197</v>
      </c>
      <c r="O20" t="s">
        <v>118</v>
      </c>
      <c r="P20" s="6" t="s">
        <v>119</v>
      </c>
      <c r="Q20" s="6" t="s">
        <v>119</v>
      </c>
      <c r="R20" t="s">
        <v>118</v>
      </c>
      <c r="S20" s="6" t="s">
        <v>119</v>
      </c>
      <c r="T20" s="6" t="s">
        <v>119</v>
      </c>
      <c r="U20" s="7" t="s">
        <v>152</v>
      </c>
      <c r="V20" s="8">
        <v>42753</v>
      </c>
      <c r="W20" s="8">
        <v>42753</v>
      </c>
      <c r="X20">
        <v>13</v>
      </c>
      <c r="Y20">
        <v>5197</v>
      </c>
      <c r="Z20">
        <v>5197</v>
      </c>
      <c r="AA20" s="8">
        <v>42742</v>
      </c>
      <c r="AB20" t="s">
        <v>153</v>
      </c>
      <c r="AC20" t="s">
        <v>154</v>
      </c>
      <c r="AF20" t="s">
        <v>113</v>
      </c>
      <c r="AG20">
        <v>2017</v>
      </c>
      <c r="AH20" s="8">
        <v>42753</v>
      </c>
    </row>
    <row r="21" spans="1:34" ht="12.75">
      <c r="A21">
        <v>2017</v>
      </c>
      <c r="B21" t="s">
        <v>111</v>
      </c>
      <c r="C21" t="s">
        <v>7</v>
      </c>
      <c r="E21" t="s">
        <v>112</v>
      </c>
      <c r="F21" t="s">
        <v>112</v>
      </c>
      <c r="G21" t="s">
        <v>113</v>
      </c>
      <c r="H21" s="6" t="s">
        <v>143</v>
      </c>
      <c r="I21" s="6" t="s">
        <v>144</v>
      </c>
      <c r="J21" s="6" t="s">
        <v>145</v>
      </c>
      <c r="K21" s="7" t="s">
        <v>155</v>
      </c>
      <c r="L21" t="s">
        <v>11</v>
      </c>
      <c r="M21">
        <v>0</v>
      </c>
      <c r="N21" s="6">
        <v>7265</v>
      </c>
      <c r="O21" t="s">
        <v>118</v>
      </c>
      <c r="P21" s="6" t="s">
        <v>119</v>
      </c>
      <c r="Q21" s="6" t="s">
        <v>119</v>
      </c>
      <c r="R21" t="s">
        <v>118</v>
      </c>
      <c r="S21" s="6" t="s">
        <v>119</v>
      </c>
      <c r="T21" s="6" t="s">
        <v>119</v>
      </c>
      <c r="U21" s="7" t="s">
        <v>155</v>
      </c>
      <c r="V21" s="8">
        <v>42753</v>
      </c>
      <c r="W21" s="8">
        <v>42753</v>
      </c>
      <c r="X21">
        <v>14</v>
      </c>
      <c r="Y21">
        <v>7265</v>
      </c>
      <c r="Z21">
        <v>7265</v>
      </c>
      <c r="AA21" s="8">
        <v>42745</v>
      </c>
      <c r="AB21" t="s">
        <v>156</v>
      </c>
      <c r="AC21" t="s">
        <v>157</v>
      </c>
      <c r="AF21" t="s">
        <v>113</v>
      </c>
      <c r="AG21">
        <v>2017</v>
      </c>
      <c r="AH21" s="8">
        <v>42753</v>
      </c>
    </row>
    <row r="22" spans="1:34" ht="12.75">
      <c r="A22">
        <v>2017</v>
      </c>
      <c r="B22" t="s">
        <v>111</v>
      </c>
      <c r="C22" t="s">
        <v>7</v>
      </c>
      <c r="E22" t="s">
        <v>112</v>
      </c>
      <c r="F22" t="s">
        <v>112</v>
      </c>
      <c r="G22" t="s">
        <v>113</v>
      </c>
      <c r="H22" s="6" t="s">
        <v>143</v>
      </c>
      <c r="I22" s="6" t="s">
        <v>144</v>
      </c>
      <c r="J22" s="6" t="s">
        <v>145</v>
      </c>
      <c r="K22" s="7" t="s">
        <v>158</v>
      </c>
      <c r="L22" t="s">
        <v>11</v>
      </c>
      <c r="M22">
        <v>0</v>
      </c>
      <c r="N22" s="6">
        <v>4063</v>
      </c>
      <c r="O22" t="s">
        <v>118</v>
      </c>
      <c r="P22" s="6" t="s">
        <v>119</v>
      </c>
      <c r="Q22" s="6" t="s">
        <v>119</v>
      </c>
      <c r="R22" t="s">
        <v>118</v>
      </c>
      <c r="S22" s="6" t="s">
        <v>119</v>
      </c>
      <c r="T22" s="6" t="s">
        <v>119</v>
      </c>
      <c r="U22" s="7" t="s">
        <v>158</v>
      </c>
      <c r="V22" s="8">
        <v>42766</v>
      </c>
      <c r="W22" s="8">
        <v>42766</v>
      </c>
      <c r="X22">
        <v>15</v>
      </c>
      <c r="Y22">
        <v>4063</v>
      </c>
      <c r="Z22">
        <v>4063</v>
      </c>
      <c r="AC22" t="s">
        <v>159</v>
      </c>
      <c r="AF22" t="s">
        <v>113</v>
      </c>
      <c r="AG22">
        <v>2017</v>
      </c>
      <c r="AH22" s="8">
        <v>42766</v>
      </c>
    </row>
    <row r="23" spans="1:34" ht="12.75">
      <c r="A23">
        <v>2017</v>
      </c>
      <c r="B23" t="s">
        <v>111</v>
      </c>
      <c r="C23" t="s">
        <v>7</v>
      </c>
      <c r="E23" t="s">
        <v>112</v>
      </c>
      <c r="F23" t="s">
        <v>112</v>
      </c>
      <c r="G23" t="s">
        <v>113</v>
      </c>
      <c r="H23" s="6" t="s">
        <v>143</v>
      </c>
      <c r="I23" s="6" t="s">
        <v>144</v>
      </c>
      <c r="J23" s="6" t="s">
        <v>145</v>
      </c>
      <c r="K23" s="7" t="s">
        <v>160</v>
      </c>
      <c r="L23" t="s">
        <v>11</v>
      </c>
      <c r="M23">
        <v>0</v>
      </c>
      <c r="N23" s="6">
        <v>8915</v>
      </c>
      <c r="O23" t="s">
        <v>118</v>
      </c>
      <c r="P23" s="6" t="s">
        <v>119</v>
      </c>
      <c r="Q23" s="6" t="s">
        <v>119</v>
      </c>
      <c r="R23" t="s">
        <v>118</v>
      </c>
      <c r="S23" s="6" t="s">
        <v>119</v>
      </c>
      <c r="T23" s="6" t="s">
        <v>119</v>
      </c>
      <c r="U23" s="7" t="s">
        <v>160</v>
      </c>
      <c r="V23" s="8">
        <v>42766</v>
      </c>
      <c r="W23" s="8">
        <v>42766</v>
      </c>
      <c r="X23">
        <v>16</v>
      </c>
      <c r="Y23">
        <v>8915</v>
      </c>
      <c r="Z23">
        <v>8915</v>
      </c>
      <c r="AC23" t="s">
        <v>161</v>
      </c>
      <c r="AF23" t="s">
        <v>113</v>
      </c>
      <c r="AG23">
        <v>2017</v>
      </c>
      <c r="AH23" s="8">
        <v>42766</v>
      </c>
    </row>
    <row r="24" spans="1:34" ht="12.75">
      <c r="A24">
        <v>2017</v>
      </c>
      <c r="B24" t="s">
        <v>111</v>
      </c>
      <c r="C24" t="s">
        <v>7</v>
      </c>
      <c r="E24" t="s">
        <v>112</v>
      </c>
      <c r="F24" t="s">
        <v>112</v>
      </c>
      <c r="G24" t="s">
        <v>113</v>
      </c>
      <c r="H24" s="6" t="s">
        <v>143</v>
      </c>
      <c r="I24" s="6" t="s">
        <v>144</v>
      </c>
      <c r="J24" s="6" t="s">
        <v>145</v>
      </c>
      <c r="K24" s="7" t="s">
        <v>162</v>
      </c>
      <c r="L24" t="s">
        <v>11</v>
      </c>
      <c r="M24">
        <v>0</v>
      </c>
      <c r="N24" s="6">
        <v>6168</v>
      </c>
      <c r="O24" t="s">
        <v>118</v>
      </c>
      <c r="P24" s="6" t="s">
        <v>119</v>
      </c>
      <c r="Q24" s="6" t="s">
        <v>119</v>
      </c>
      <c r="R24" t="s">
        <v>118</v>
      </c>
      <c r="S24" s="6" t="s">
        <v>119</v>
      </c>
      <c r="T24" s="6" t="s">
        <v>119</v>
      </c>
      <c r="U24" s="7" t="s">
        <v>162</v>
      </c>
      <c r="V24" s="8">
        <v>42740</v>
      </c>
      <c r="W24" s="8">
        <v>42740</v>
      </c>
      <c r="X24">
        <v>17</v>
      </c>
      <c r="Y24">
        <v>6168</v>
      </c>
      <c r="Z24">
        <v>6168</v>
      </c>
      <c r="AA24" s="8">
        <v>43099</v>
      </c>
      <c r="AB24" t="s">
        <v>163</v>
      </c>
      <c r="AC24" t="s">
        <v>164</v>
      </c>
      <c r="AF24" t="s">
        <v>113</v>
      </c>
      <c r="AG24">
        <v>2017</v>
      </c>
      <c r="AH24" s="8">
        <v>42740</v>
      </c>
    </row>
    <row r="25" spans="1:34" ht="12.75">
      <c r="A25">
        <v>2017</v>
      </c>
      <c r="B25" t="s">
        <v>111</v>
      </c>
      <c r="C25" t="s">
        <v>7</v>
      </c>
      <c r="E25" t="s">
        <v>112</v>
      </c>
      <c r="F25" t="s">
        <v>112</v>
      </c>
      <c r="G25" t="s">
        <v>113</v>
      </c>
      <c r="H25" s="6" t="s">
        <v>143</v>
      </c>
      <c r="I25" s="6" t="s">
        <v>144</v>
      </c>
      <c r="J25" s="6" t="s">
        <v>145</v>
      </c>
      <c r="K25" s="7" t="s">
        <v>165</v>
      </c>
      <c r="L25" t="s">
        <v>11</v>
      </c>
      <c r="M25">
        <v>0</v>
      </c>
      <c r="N25" s="6">
        <v>5849</v>
      </c>
      <c r="O25" t="s">
        <v>118</v>
      </c>
      <c r="P25" s="6" t="s">
        <v>119</v>
      </c>
      <c r="Q25" s="6" t="s">
        <v>119</v>
      </c>
      <c r="R25" t="s">
        <v>118</v>
      </c>
      <c r="S25" s="6" t="s">
        <v>119</v>
      </c>
      <c r="T25" s="6" t="s">
        <v>119</v>
      </c>
      <c r="U25" s="7" t="s">
        <v>165</v>
      </c>
      <c r="V25" s="8">
        <v>42753</v>
      </c>
      <c r="W25" s="8">
        <v>42753</v>
      </c>
      <c r="X25">
        <v>18</v>
      </c>
      <c r="Y25">
        <v>5849</v>
      </c>
      <c r="Z25">
        <v>5849</v>
      </c>
      <c r="AA25" s="8">
        <v>42745</v>
      </c>
      <c r="AB25" t="s">
        <v>166</v>
      </c>
      <c r="AC25" t="s">
        <v>167</v>
      </c>
      <c r="AF25" t="s">
        <v>113</v>
      </c>
      <c r="AG25">
        <v>2017</v>
      </c>
      <c r="AH25" s="8">
        <v>42753</v>
      </c>
    </row>
    <row r="26" spans="1:34" ht="12.75">
      <c r="A26">
        <v>2017</v>
      </c>
      <c r="B26" t="s">
        <v>111</v>
      </c>
      <c r="C26" t="s">
        <v>7</v>
      </c>
      <c r="E26" t="s">
        <v>112</v>
      </c>
      <c r="F26" t="s">
        <v>112</v>
      </c>
      <c r="G26" t="s">
        <v>113</v>
      </c>
      <c r="H26" s="6" t="s">
        <v>143</v>
      </c>
      <c r="I26" s="6" t="s">
        <v>144</v>
      </c>
      <c r="J26" s="6" t="s">
        <v>145</v>
      </c>
      <c r="K26" s="7" t="s">
        <v>168</v>
      </c>
      <c r="L26" t="s">
        <v>11</v>
      </c>
      <c r="M26">
        <v>0</v>
      </c>
      <c r="N26" s="6">
        <v>8356</v>
      </c>
      <c r="O26" t="s">
        <v>118</v>
      </c>
      <c r="P26" s="6" t="s">
        <v>119</v>
      </c>
      <c r="Q26" s="6" t="s">
        <v>119</v>
      </c>
      <c r="R26" t="s">
        <v>118</v>
      </c>
      <c r="S26" s="6" t="s">
        <v>119</v>
      </c>
      <c r="T26" s="6" t="s">
        <v>119</v>
      </c>
      <c r="U26" s="7" t="s">
        <v>168</v>
      </c>
      <c r="V26" s="8">
        <v>42765</v>
      </c>
      <c r="W26" s="8">
        <v>42765</v>
      </c>
      <c r="X26">
        <v>19</v>
      </c>
      <c r="Y26">
        <v>8356</v>
      </c>
      <c r="Z26">
        <v>8356</v>
      </c>
      <c r="AA26" s="8">
        <v>42761</v>
      </c>
      <c r="AB26" t="s">
        <v>169</v>
      </c>
      <c r="AC26" t="s">
        <v>170</v>
      </c>
      <c r="AF26" t="s">
        <v>113</v>
      </c>
      <c r="AG26">
        <v>2017</v>
      </c>
      <c r="AH26" s="8">
        <v>42765</v>
      </c>
    </row>
    <row r="27" spans="1:34" ht="12.75">
      <c r="A27">
        <v>2017</v>
      </c>
      <c r="B27" t="s">
        <v>111</v>
      </c>
      <c r="C27" t="s">
        <v>7</v>
      </c>
      <c r="E27" t="s">
        <v>112</v>
      </c>
      <c r="F27" t="s">
        <v>112</v>
      </c>
      <c r="G27" t="s">
        <v>113</v>
      </c>
      <c r="H27" s="6" t="s">
        <v>143</v>
      </c>
      <c r="I27" s="6" t="s">
        <v>144</v>
      </c>
      <c r="J27" s="6" t="s">
        <v>145</v>
      </c>
      <c r="K27" s="7" t="s">
        <v>171</v>
      </c>
      <c r="L27" t="s">
        <v>11</v>
      </c>
      <c r="M27">
        <v>0</v>
      </c>
      <c r="N27" s="6">
        <v>8356</v>
      </c>
      <c r="O27" t="s">
        <v>118</v>
      </c>
      <c r="P27" s="6" t="s">
        <v>119</v>
      </c>
      <c r="Q27" s="6" t="s">
        <v>119</v>
      </c>
      <c r="R27" t="s">
        <v>118</v>
      </c>
      <c r="S27" s="6" t="s">
        <v>119</v>
      </c>
      <c r="T27" s="6" t="s">
        <v>119</v>
      </c>
      <c r="U27" s="7" t="s">
        <v>171</v>
      </c>
      <c r="V27" s="8">
        <v>42765</v>
      </c>
      <c r="W27" s="8">
        <v>42765</v>
      </c>
      <c r="X27">
        <v>20</v>
      </c>
      <c r="Y27">
        <v>8356</v>
      </c>
      <c r="Z27">
        <v>8356</v>
      </c>
      <c r="AA27" s="8">
        <v>42761</v>
      </c>
      <c r="AB27" t="s">
        <v>172</v>
      </c>
      <c r="AC27" t="s">
        <v>173</v>
      </c>
      <c r="AF27" t="s">
        <v>113</v>
      </c>
      <c r="AG27">
        <v>2017</v>
      </c>
      <c r="AH27" s="8">
        <v>42765</v>
      </c>
    </row>
    <row r="28" spans="1:34" ht="12.75">
      <c r="A28">
        <v>2017</v>
      </c>
      <c r="B28" t="s">
        <v>111</v>
      </c>
      <c r="C28" t="s">
        <v>7</v>
      </c>
      <c r="E28" t="s">
        <v>112</v>
      </c>
      <c r="F28" t="s">
        <v>112</v>
      </c>
      <c r="G28" t="s">
        <v>113</v>
      </c>
      <c r="H28" s="6" t="s">
        <v>143</v>
      </c>
      <c r="I28" s="6" t="s">
        <v>144</v>
      </c>
      <c r="J28" s="6" t="s">
        <v>145</v>
      </c>
      <c r="K28" s="7" t="s">
        <v>174</v>
      </c>
      <c r="L28" t="s">
        <v>11</v>
      </c>
      <c r="M28">
        <v>0</v>
      </c>
      <c r="N28" s="6">
        <v>3503</v>
      </c>
      <c r="O28" t="s">
        <v>118</v>
      </c>
      <c r="P28" s="6" t="s">
        <v>119</v>
      </c>
      <c r="Q28" s="6" t="s">
        <v>119</v>
      </c>
      <c r="R28" t="s">
        <v>118</v>
      </c>
      <c r="S28" s="6" t="s">
        <v>119</v>
      </c>
      <c r="T28" s="6" t="s">
        <v>119</v>
      </c>
      <c r="U28" s="7" t="s">
        <v>174</v>
      </c>
      <c r="V28" s="8">
        <v>42753</v>
      </c>
      <c r="W28" s="8">
        <v>42753</v>
      </c>
      <c r="X28">
        <v>21</v>
      </c>
      <c r="Y28">
        <v>3503</v>
      </c>
      <c r="Z28">
        <v>3503</v>
      </c>
      <c r="AA28" s="8">
        <v>42752</v>
      </c>
      <c r="AB28" t="s">
        <v>175</v>
      </c>
      <c r="AC28" t="s">
        <v>176</v>
      </c>
      <c r="AF28" t="s">
        <v>113</v>
      </c>
      <c r="AG28">
        <v>2017</v>
      </c>
      <c r="AH28" s="8">
        <v>42753</v>
      </c>
    </row>
    <row r="29" spans="1:34" ht="12.75">
      <c r="A29">
        <v>2017</v>
      </c>
      <c r="B29" t="s">
        <v>111</v>
      </c>
      <c r="C29" t="s">
        <v>7</v>
      </c>
      <c r="E29" t="s">
        <v>112</v>
      </c>
      <c r="F29" t="s">
        <v>112</v>
      </c>
      <c r="G29" t="s">
        <v>113</v>
      </c>
      <c r="H29" s="6" t="s">
        <v>177</v>
      </c>
      <c r="I29" s="6" t="s">
        <v>178</v>
      </c>
      <c r="J29" s="6" t="s">
        <v>179</v>
      </c>
      <c r="K29" s="7" t="s">
        <v>180</v>
      </c>
      <c r="L29" t="s">
        <v>11</v>
      </c>
      <c r="M29">
        <v>0</v>
      </c>
      <c r="N29" s="6">
        <v>6604</v>
      </c>
      <c r="O29" t="s">
        <v>118</v>
      </c>
      <c r="P29" s="6" t="s">
        <v>119</v>
      </c>
      <c r="Q29" s="6" t="s">
        <v>119</v>
      </c>
      <c r="R29" t="s">
        <v>118</v>
      </c>
      <c r="S29" s="6" t="s">
        <v>119</v>
      </c>
      <c r="T29" s="6" t="s">
        <v>119</v>
      </c>
      <c r="U29" s="7" t="s">
        <v>180</v>
      </c>
      <c r="V29" s="8">
        <v>42766</v>
      </c>
      <c r="W29" s="8">
        <v>42766</v>
      </c>
      <c r="X29">
        <v>22</v>
      </c>
      <c r="Y29">
        <v>6604</v>
      </c>
      <c r="Z29">
        <v>6604</v>
      </c>
      <c r="AA29" s="8">
        <v>42766</v>
      </c>
      <c r="AB29" t="s">
        <v>181</v>
      </c>
      <c r="AC29" t="s">
        <v>182</v>
      </c>
      <c r="AF29" t="s">
        <v>113</v>
      </c>
      <c r="AG29">
        <v>2017</v>
      </c>
      <c r="AH29" s="8">
        <v>42766</v>
      </c>
    </row>
    <row r="30" spans="1:34" ht="12.75">
      <c r="A30">
        <v>2017</v>
      </c>
      <c r="B30" t="s">
        <v>111</v>
      </c>
      <c r="C30" t="s">
        <v>7</v>
      </c>
      <c r="E30" t="s">
        <v>112</v>
      </c>
      <c r="F30" t="s">
        <v>112</v>
      </c>
      <c r="G30" t="s">
        <v>113</v>
      </c>
      <c r="H30" s="6" t="s">
        <v>177</v>
      </c>
      <c r="I30" s="6" t="s">
        <v>178</v>
      </c>
      <c r="J30" s="6" t="s">
        <v>179</v>
      </c>
      <c r="K30" s="7" t="s">
        <v>183</v>
      </c>
      <c r="L30" t="s">
        <v>11</v>
      </c>
      <c r="M30">
        <v>0</v>
      </c>
      <c r="N30" s="6">
        <v>6604</v>
      </c>
      <c r="O30" t="s">
        <v>118</v>
      </c>
      <c r="P30" s="6" t="s">
        <v>119</v>
      </c>
      <c r="Q30" s="6" t="s">
        <v>119</v>
      </c>
      <c r="R30" t="s">
        <v>118</v>
      </c>
      <c r="S30" s="6" t="s">
        <v>119</v>
      </c>
      <c r="T30" s="6" t="s">
        <v>119</v>
      </c>
      <c r="U30" s="7" t="s">
        <v>183</v>
      </c>
      <c r="V30" s="8">
        <v>42762</v>
      </c>
      <c r="W30" s="8">
        <v>42762</v>
      </c>
      <c r="X30">
        <v>23</v>
      </c>
      <c r="Y30">
        <v>6604</v>
      </c>
      <c r="Z30">
        <v>6604</v>
      </c>
      <c r="AA30" s="8">
        <v>42760</v>
      </c>
      <c r="AB30" t="s">
        <v>184</v>
      </c>
      <c r="AC30" t="s">
        <v>185</v>
      </c>
      <c r="AF30" t="s">
        <v>113</v>
      </c>
      <c r="AG30">
        <v>2017</v>
      </c>
      <c r="AH30" s="8">
        <v>42762</v>
      </c>
    </row>
    <row r="31" spans="1:34" ht="12.75">
      <c r="A31">
        <v>2017</v>
      </c>
      <c r="B31" t="s">
        <v>111</v>
      </c>
      <c r="C31" t="s">
        <v>7</v>
      </c>
      <c r="E31" t="s">
        <v>112</v>
      </c>
      <c r="F31" t="s">
        <v>112</v>
      </c>
      <c r="G31" t="s">
        <v>113</v>
      </c>
      <c r="H31" s="6" t="s">
        <v>177</v>
      </c>
      <c r="I31" s="6" t="s">
        <v>178</v>
      </c>
      <c r="J31" s="6" t="s">
        <v>179</v>
      </c>
      <c r="K31" s="7" t="s">
        <v>186</v>
      </c>
      <c r="L31" t="s">
        <v>11</v>
      </c>
      <c r="M31">
        <v>0</v>
      </c>
      <c r="N31" s="6">
        <v>9251</v>
      </c>
      <c r="O31" t="s">
        <v>118</v>
      </c>
      <c r="P31" s="6" t="s">
        <v>119</v>
      </c>
      <c r="Q31" s="6" t="s">
        <v>119</v>
      </c>
      <c r="R31" t="s">
        <v>118</v>
      </c>
      <c r="S31" s="6" t="s">
        <v>119</v>
      </c>
      <c r="T31" s="6" t="s">
        <v>119</v>
      </c>
      <c r="U31" s="7" t="s">
        <v>186</v>
      </c>
      <c r="V31" s="8">
        <v>42786</v>
      </c>
      <c r="W31" s="8">
        <v>42786</v>
      </c>
      <c r="X31">
        <v>24</v>
      </c>
      <c r="Y31">
        <v>9251</v>
      </c>
      <c r="Z31">
        <v>9251</v>
      </c>
      <c r="AA31" s="8">
        <v>42783</v>
      </c>
      <c r="AB31" t="s">
        <v>187</v>
      </c>
      <c r="AC31" t="s">
        <v>188</v>
      </c>
      <c r="AF31" t="s">
        <v>113</v>
      </c>
      <c r="AG31">
        <v>2017</v>
      </c>
      <c r="AH31" s="8">
        <v>42786</v>
      </c>
    </row>
    <row r="32" spans="1:34" ht="12.75">
      <c r="A32">
        <v>2017</v>
      </c>
      <c r="B32" t="s">
        <v>111</v>
      </c>
      <c r="C32" t="s">
        <v>7</v>
      </c>
      <c r="E32" t="s">
        <v>112</v>
      </c>
      <c r="F32" t="s">
        <v>112</v>
      </c>
      <c r="G32" t="s">
        <v>113</v>
      </c>
      <c r="H32" s="6" t="s">
        <v>114</v>
      </c>
      <c r="I32" s="6" t="s">
        <v>115</v>
      </c>
      <c r="J32" s="6" t="s">
        <v>116</v>
      </c>
      <c r="K32" s="7" t="s">
        <v>189</v>
      </c>
      <c r="L32" t="s">
        <v>11</v>
      </c>
      <c r="M32">
        <v>0</v>
      </c>
      <c r="N32" s="6">
        <v>2339</v>
      </c>
      <c r="O32" t="s">
        <v>118</v>
      </c>
      <c r="P32" s="6" t="s">
        <v>119</v>
      </c>
      <c r="Q32" s="6" t="s">
        <v>119</v>
      </c>
      <c r="R32" t="s">
        <v>118</v>
      </c>
      <c r="S32" s="6" t="s">
        <v>118</v>
      </c>
      <c r="T32" s="6" t="s">
        <v>120</v>
      </c>
      <c r="U32" s="7" t="s">
        <v>189</v>
      </c>
      <c r="V32" s="8">
        <v>42779</v>
      </c>
      <c r="W32" s="8">
        <v>42779</v>
      </c>
      <c r="X32">
        <v>25</v>
      </c>
      <c r="Y32">
        <v>2339</v>
      </c>
      <c r="Z32">
        <v>2339</v>
      </c>
      <c r="AA32" s="8">
        <v>42794</v>
      </c>
      <c r="AB32" t="s">
        <v>190</v>
      </c>
      <c r="AC32" t="s">
        <v>191</v>
      </c>
      <c r="AF32" t="s">
        <v>113</v>
      </c>
      <c r="AG32">
        <v>2017</v>
      </c>
      <c r="AH32" s="8">
        <v>42779</v>
      </c>
    </row>
    <row r="33" spans="1:34" ht="12.75">
      <c r="A33">
        <v>2017</v>
      </c>
      <c r="B33" t="s">
        <v>111</v>
      </c>
      <c r="C33" t="s">
        <v>7</v>
      </c>
      <c r="E33" s="6" t="s">
        <v>112</v>
      </c>
      <c r="F33" t="s">
        <v>112</v>
      </c>
      <c r="G33" t="s">
        <v>113</v>
      </c>
      <c r="H33" s="6" t="s">
        <v>192</v>
      </c>
      <c r="I33" s="6" t="s">
        <v>193</v>
      </c>
      <c r="J33" s="6" t="s">
        <v>194</v>
      </c>
      <c r="K33" s="7" t="s">
        <v>195</v>
      </c>
      <c r="L33" t="s">
        <v>11</v>
      </c>
      <c r="M33">
        <v>0</v>
      </c>
      <c r="N33" s="6">
        <v>1135</v>
      </c>
      <c r="O33" t="s">
        <v>118</v>
      </c>
      <c r="P33" s="6" t="s">
        <v>119</v>
      </c>
      <c r="Q33" s="6" t="s">
        <v>119</v>
      </c>
      <c r="R33" t="s">
        <v>118</v>
      </c>
      <c r="S33" s="6" t="s">
        <v>196</v>
      </c>
      <c r="T33" s="6" t="s">
        <v>197</v>
      </c>
      <c r="U33" s="7" t="s">
        <v>195</v>
      </c>
      <c r="V33" s="8">
        <v>42785</v>
      </c>
      <c r="W33" s="8">
        <v>42785</v>
      </c>
      <c r="X33">
        <v>26</v>
      </c>
      <c r="Y33">
        <v>1135</v>
      </c>
      <c r="Z33">
        <v>1135</v>
      </c>
      <c r="AA33" s="8">
        <v>42785</v>
      </c>
      <c r="AB33" t="s">
        <v>198</v>
      </c>
      <c r="AC33" t="s">
        <v>199</v>
      </c>
      <c r="AF33" t="s">
        <v>113</v>
      </c>
      <c r="AG33">
        <v>2017</v>
      </c>
      <c r="AH33" s="8">
        <v>42785</v>
      </c>
    </row>
    <row r="34" spans="1:34" ht="12.75">
      <c r="A34">
        <v>2017</v>
      </c>
      <c r="B34" t="s">
        <v>111</v>
      </c>
      <c r="C34" t="s">
        <v>7</v>
      </c>
      <c r="E34" s="6" t="s">
        <v>112</v>
      </c>
      <c r="F34" t="s">
        <v>112</v>
      </c>
      <c r="G34" t="s">
        <v>113</v>
      </c>
      <c r="H34" s="6" t="s">
        <v>200</v>
      </c>
      <c r="I34" s="6" t="s">
        <v>201</v>
      </c>
      <c r="J34" s="6" t="s">
        <v>202</v>
      </c>
      <c r="K34" s="7" t="s">
        <v>203</v>
      </c>
      <c r="L34" t="s">
        <v>11</v>
      </c>
      <c r="M34">
        <v>0</v>
      </c>
      <c r="N34" s="6">
        <v>37.2</v>
      </c>
      <c r="O34" t="s">
        <v>118</v>
      </c>
      <c r="P34" s="6" t="s">
        <v>119</v>
      </c>
      <c r="Q34" s="6" t="s">
        <v>119</v>
      </c>
      <c r="R34" t="s">
        <v>118</v>
      </c>
      <c r="S34" s="6" t="s">
        <v>118</v>
      </c>
      <c r="T34" s="6" t="s">
        <v>120</v>
      </c>
      <c r="U34" s="7" t="s">
        <v>203</v>
      </c>
      <c r="V34" s="8">
        <v>42762</v>
      </c>
      <c r="W34" s="8">
        <v>42762</v>
      </c>
      <c r="X34">
        <v>27</v>
      </c>
      <c r="Y34">
        <v>37.2</v>
      </c>
      <c r="Z34">
        <v>37.2</v>
      </c>
      <c r="AA34" s="8">
        <v>42761</v>
      </c>
      <c r="AB34" s="9" t="s">
        <v>204</v>
      </c>
      <c r="AC34" t="s">
        <v>205</v>
      </c>
      <c r="AF34" t="s">
        <v>113</v>
      </c>
      <c r="AG34">
        <v>2017</v>
      </c>
      <c r="AH34" s="8">
        <v>42762</v>
      </c>
    </row>
    <row r="35" spans="1:34" ht="12.75">
      <c r="A35">
        <v>2017</v>
      </c>
      <c r="B35" t="s">
        <v>111</v>
      </c>
      <c r="C35" t="s">
        <v>7</v>
      </c>
      <c r="E35" s="6" t="s">
        <v>112</v>
      </c>
      <c r="F35" t="s">
        <v>112</v>
      </c>
      <c r="G35" t="s">
        <v>113</v>
      </c>
      <c r="H35" s="6" t="s">
        <v>200</v>
      </c>
      <c r="I35" s="6" t="s">
        <v>201</v>
      </c>
      <c r="J35" s="6" t="s">
        <v>202</v>
      </c>
      <c r="K35" s="7" t="s">
        <v>206</v>
      </c>
      <c r="L35" t="s">
        <v>11</v>
      </c>
      <c r="M35">
        <v>0</v>
      </c>
      <c r="N35" s="6">
        <v>29.34</v>
      </c>
      <c r="O35" t="s">
        <v>118</v>
      </c>
      <c r="P35" s="6" t="s">
        <v>119</v>
      </c>
      <c r="Q35" s="6" t="s">
        <v>119</v>
      </c>
      <c r="R35" t="s">
        <v>118</v>
      </c>
      <c r="S35" s="6" t="s">
        <v>118</v>
      </c>
      <c r="T35" s="6" t="s">
        <v>120</v>
      </c>
      <c r="U35" s="7" t="s">
        <v>206</v>
      </c>
      <c r="V35" s="8">
        <v>42766</v>
      </c>
      <c r="W35" s="8">
        <v>42766</v>
      </c>
      <c r="X35">
        <v>28</v>
      </c>
      <c r="Y35">
        <v>29.34</v>
      </c>
      <c r="Z35">
        <v>29.34</v>
      </c>
      <c r="AA35" s="8">
        <v>42761</v>
      </c>
      <c r="AB35" s="9" t="s">
        <v>204</v>
      </c>
      <c r="AC35" t="s">
        <v>205</v>
      </c>
      <c r="AF35" t="s">
        <v>113</v>
      </c>
      <c r="AG35">
        <v>2017</v>
      </c>
      <c r="AH35" s="8">
        <v>42766</v>
      </c>
    </row>
    <row r="36" spans="1:34" ht="12.75">
      <c r="A36">
        <v>2017</v>
      </c>
      <c r="B36" t="s">
        <v>111</v>
      </c>
      <c r="C36" t="s">
        <v>7</v>
      </c>
      <c r="E36" s="6" t="s">
        <v>112</v>
      </c>
      <c r="F36" t="s">
        <v>112</v>
      </c>
      <c r="G36" t="s">
        <v>113</v>
      </c>
      <c r="H36" s="6" t="s">
        <v>200</v>
      </c>
      <c r="I36" s="6" t="s">
        <v>201</v>
      </c>
      <c r="J36" s="6" t="s">
        <v>202</v>
      </c>
      <c r="K36" s="7" t="s">
        <v>207</v>
      </c>
      <c r="L36" t="s">
        <v>11</v>
      </c>
      <c r="M36">
        <v>0</v>
      </c>
      <c r="N36" s="6">
        <v>33.31</v>
      </c>
      <c r="O36" t="s">
        <v>118</v>
      </c>
      <c r="P36" s="6" t="s">
        <v>119</v>
      </c>
      <c r="Q36" s="6" t="s">
        <v>119</v>
      </c>
      <c r="R36" t="s">
        <v>118</v>
      </c>
      <c r="S36" s="6" t="s">
        <v>118</v>
      </c>
      <c r="T36" s="6" t="s">
        <v>120</v>
      </c>
      <c r="U36" s="7" t="s">
        <v>207</v>
      </c>
      <c r="V36" s="8">
        <v>42766</v>
      </c>
      <c r="W36" s="8">
        <v>42766</v>
      </c>
      <c r="X36">
        <v>29</v>
      </c>
      <c r="Y36">
        <v>33.31</v>
      </c>
      <c r="Z36">
        <v>33.31</v>
      </c>
      <c r="AA36" s="8">
        <v>42761</v>
      </c>
      <c r="AB36" s="9" t="s">
        <v>204</v>
      </c>
      <c r="AC36" t="s">
        <v>205</v>
      </c>
      <c r="AF36" t="s">
        <v>113</v>
      </c>
      <c r="AG36">
        <v>2017</v>
      </c>
      <c r="AH36" s="8">
        <v>42766</v>
      </c>
    </row>
    <row r="37" spans="1:34" ht="12.75">
      <c r="A37">
        <v>2017</v>
      </c>
      <c r="B37" t="s">
        <v>111</v>
      </c>
      <c r="C37" t="s">
        <v>7</v>
      </c>
      <c r="E37" s="6" t="s">
        <v>112</v>
      </c>
      <c r="F37" t="s">
        <v>112</v>
      </c>
      <c r="G37" t="s">
        <v>113</v>
      </c>
      <c r="H37" s="6" t="s">
        <v>200</v>
      </c>
      <c r="I37" s="6" t="s">
        <v>201</v>
      </c>
      <c r="J37" s="6" t="s">
        <v>202</v>
      </c>
      <c r="K37" s="7" t="s">
        <v>208</v>
      </c>
      <c r="L37" t="s">
        <v>11</v>
      </c>
      <c r="M37">
        <v>0</v>
      </c>
      <c r="N37" s="6">
        <v>27</v>
      </c>
      <c r="O37" t="s">
        <v>118</v>
      </c>
      <c r="P37" s="6" t="s">
        <v>119</v>
      </c>
      <c r="Q37" s="6" t="s">
        <v>119</v>
      </c>
      <c r="R37" t="s">
        <v>118</v>
      </c>
      <c r="S37" s="6" t="s">
        <v>118</v>
      </c>
      <c r="T37" s="6" t="s">
        <v>120</v>
      </c>
      <c r="U37" s="7" t="s">
        <v>208</v>
      </c>
      <c r="V37" s="8">
        <v>42766</v>
      </c>
      <c r="W37" s="8">
        <v>42766</v>
      </c>
      <c r="X37">
        <v>30</v>
      </c>
      <c r="Y37">
        <v>27</v>
      </c>
      <c r="Z37">
        <v>27</v>
      </c>
      <c r="AA37" s="8">
        <v>42761</v>
      </c>
      <c r="AB37" s="9" t="s">
        <v>204</v>
      </c>
      <c r="AC37" t="s">
        <v>205</v>
      </c>
      <c r="AF37" t="s">
        <v>113</v>
      </c>
      <c r="AG37">
        <v>2017</v>
      </c>
      <c r="AH37" s="8">
        <v>42766</v>
      </c>
    </row>
    <row r="38" spans="1:34" ht="12.75">
      <c r="A38">
        <v>2017</v>
      </c>
      <c r="B38" t="s">
        <v>111</v>
      </c>
      <c r="C38" t="s">
        <v>7</v>
      </c>
      <c r="E38" s="6" t="s">
        <v>112</v>
      </c>
      <c r="F38" t="s">
        <v>112</v>
      </c>
      <c r="G38" t="s">
        <v>113</v>
      </c>
      <c r="H38" s="6" t="s">
        <v>200</v>
      </c>
      <c r="I38" s="6" t="s">
        <v>201</v>
      </c>
      <c r="J38" s="6" t="s">
        <v>202</v>
      </c>
      <c r="K38" s="7" t="s">
        <v>209</v>
      </c>
      <c r="L38" t="s">
        <v>11</v>
      </c>
      <c r="M38">
        <v>0</v>
      </c>
      <c r="N38" s="6">
        <v>36.15</v>
      </c>
      <c r="O38" t="s">
        <v>118</v>
      </c>
      <c r="P38" s="6" t="s">
        <v>119</v>
      </c>
      <c r="Q38" s="6" t="s">
        <v>119</v>
      </c>
      <c r="R38" t="s">
        <v>118</v>
      </c>
      <c r="S38" s="6" t="s">
        <v>118</v>
      </c>
      <c r="T38" s="6" t="s">
        <v>120</v>
      </c>
      <c r="U38" s="7" t="s">
        <v>209</v>
      </c>
      <c r="V38" s="8">
        <v>42767</v>
      </c>
      <c r="W38" s="8">
        <v>42767</v>
      </c>
      <c r="X38">
        <v>31</v>
      </c>
      <c r="Y38">
        <v>36.15</v>
      </c>
      <c r="Z38">
        <v>36.15</v>
      </c>
      <c r="AA38" s="8">
        <v>42761</v>
      </c>
      <c r="AB38" s="9" t="s">
        <v>204</v>
      </c>
      <c r="AC38" t="s">
        <v>205</v>
      </c>
      <c r="AF38" t="s">
        <v>113</v>
      </c>
      <c r="AG38">
        <v>2017</v>
      </c>
      <c r="AH38" s="8">
        <v>42767</v>
      </c>
    </row>
    <row r="39" spans="1:34" ht="12.75">
      <c r="A39">
        <v>2017</v>
      </c>
      <c r="B39" t="s">
        <v>111</v>
      </c>
      <c r="C39" t="s">
        <v>7</v>
      </c>
      <c r="E39" s="6" t="s">
        <v>112</v>
      </c>
      <c r="F39" t="s">
        <v>112</v>
      </c>
      <c r="G39" t="s">
        <v>113</v>
      </c>
      <c r="H39" s="6" t="s">
        <v>200</v>
      </c>
      <c r="I39" s="6" t="s">
        <v>201</v>
      </c>
      <c r="J39" s="6" t="s">
        <v>202</v>
      </c>
      <c r="K39" s="7" t="s">
        <v>210</v>
      </c>
      <c r="L39" t="s">
        <v>11</v>
      </c>
      <c r="M39">
        <v>0</v>
      </c>
      <c r="N39" s="6">
        <v>52.11</v>
      </c>
      <c r="O39" t="s">
        <v>118</v>
      </c>
      <c r="P39" s="6" t="s">
        <v>119</v>
      </c>
      <c r="Q39" s="6" t="s">
        <v>119</v>
      </c>
      <c r="R39" t="s">
        <v>118</v>
      </c>
      <c r="S39" s="6" t="s">
        <v>118</v>
      </c>
      <c r="T39" s="6" t="s">
        <v>120</v>
      </c>
      <c r="U39" s="7" t="s">
        <v>210</v>
      </c>
      <c r="V39" s="8">
        <v>42767</v>
      </c>
      <c r="W39" s="8">
        <v>42767</v>
      </c>
      <c r="X39">
        <v>32</v>
      </c>
      <c r="Y39">
        <v>52.11</v>
      </c>
      <c r="Z39">
        <v>52.11</v>
      </c>
      <c r="AA39" s="8">
        <v>42761</v>
      </c>
      <c r="AB39" s="9" t="s">
        <v>204</v>
      </c>
      <c r="AC39" t="s">
        <v>205</v>
      </c>
      <c r="AF39" t="s">
        <v>113</v>
      </c>
      <c r="AG39">
        <v>2017</v>
      </c>
      <c r="AH39" s="8">
        <v>42767</v>
      </c>
    </row>
    <row r="40" spans="1:34" ht="12.75">
      <c r="A40">
        <v>2017</v>
      </c>
      <c r="B40" t="s">
        <v>111</v>
      </c>
      <c r="C40" t="s">
        <v>7</v>
      </c>
      <c r="E40" s="6" t="s">
        <v>112</v>
      </c>
      <c r="F40" t="s">
        <v>112</v>
      </c>
      <c r="G40" t="s">
        <v>113</v>
      </c>
      <c r="H40" s="6" t="s">
        <v>200</v>
      </c>
      <c r="I40" s="6" t="s">
        <v>201</v>
      </c>
      <c r="J40" s="6" t="s">
        <v>202</v>
      </c>
      <c r="K40" s="7" t="s">
        <v>211</v>
      </c>
      <c r="L40" t="s">
        <v>11</v>
      </c>
      <c r="M40">
        <v>0</v>
      </c>
      <c r="N40" s="6">
        <v>57.44</v>
      </c>
      <c r="O40" t="s">
        <v>118</v>
      </c>
      <c r="P40" s="6" t="s">
        <v>119</v>
      </c>
      <c r="Q40" s="6" t="s">
        <v>119</v>
      </c>
      <c r="R40" t="s">
        <v>118</v>
      </c>
      <c r="S40" s="6" t="s">
        <v>118</v>
      </c>
      <c r="T40" s="6" t="s">
        <v>120</v>
      </c>
      <c r="U40" s="7" t="s">
        <v>211</v>
      </c>
      <c r="V40" s="8">
        <v>42767</v>
      </c>
      <c r="W40" s="8">
        <v>42767</v>
      </c>
      <c r="X40">
        <v>33</v>
      </c>
      <c r="Y40">
        <v>57.44</v>
      </c>
      <c r="Z40">
        <v>57.44</v>
      </c>
      <c r="AA40" s="8">
        <v>42761</v>
      </c>
      <c r="AB40" s="9" t="s">
        <v>204</v>
      </c>
      <c r="AC40" t="s">
        <v>205</v>
      </c>
      <c r="AF40" t="s">
        <v>113</v>
      </c>
      <c r="AG40">
        <v>2017</v>
      </c>
      <c r="AH40" s="8">
        <v>42767</v>
      </c>
    </row>
    <row r="41" spans="1:34" ht="12.75">
      <c r="A41">
        <v>2017</v>
      </c>
      <c r="B41" t="s">
        <v>111</v>
      </c>
      <c r="C41" t="s">
        <v>7</v>
      </c>
      <c r="E41" s="6" t="s">
        <v>112</v>
      </c>
      <c r="F41" t="s">
        <v>112</v>
      </c>
      <c r="G41" t="s">
        <v>113</v>
      </c>
      <c r="H41" s="6" t="s">
        <v>200</v>
      </c>
      <c r="I41" s="6" t="s">
        <v>201</v>
      </c>
      <c r="J41" s="6" t="s">
        <v>202</v>
      </c>
      <c r="K41" s="7" t="s">
        <v>212</v>
      </c>
      <c r="L41" t="s">
        <v>11</v>
      </c>
      <c r="M41">
        <v>0</v>
      </c>
      <c r="N41" s="6">
        <v>66.01</v>
      </c>
      <c r="O41" t="s">
        <v>118</v>
      </c>
      <c r="P41" s="6" t="s">
        <v>119</v>
      </c>
      <c r="Q41" s="6" t="s">
        <v>119</v>
      </c>
      <c r="R41" t="s">
        <v>118</v>
      </c>
      <c r="S41" s="6" t="s">
        <v>118</v>
      </c>
      <c r="T41" s="6" t="s">
        <v>120</v>
      </c>
      <c r="U41" s="7" t="s">
        <v>212</v>
      </c>
      <c r="V41" s="8">
        <v>42767</v>
      </c>
      <c r="W41" s="8">
        <v>42767</v>
      </c>
      <c r="X41">
        <v>34</v>
      </c>
      <c r="Y41">
        <v>66.01</v>
      </c>
      <c r="Z41">
        <v>66.01</v>
      </c>
      <c r="AA41" s="8">
        <v>42761</v>
      </c>
      <c r="AB41" s="9" t="s">
        <v>204</v>
      </c>
      <c r="AC41" t="s">
        <v>205</v>
      </c>
      <c r="AF41" t="s">
        <v>113</v>
      </c>
      <c r="AG41">
        <v>2017</v>
      </c>
      <c r="AH41" s="8">
        <v>42767</v>
      </c>
    </row>
    <row r="42" spans="1:34" ht="12.75">
      <c r="A42">
        <v>2017</v>
      </c>
      <c r="B42" t="s">
        <v>111</v>
      </c>
      <c r="C42" t="s">
        <v>7</v>
      </c>
      <c r="E42" s="6" t="s">
        <v>112</v>
      </c>
      <c r="F42" t="s">
        <v>112</v>
      </c>
      <c r="G42" t="s">
        <v>113</v>
      </c>
      <c r="H42" s="6" t="s">
        <v>200</v>
      </c>
      <c r="I42" s="6" t="s">
        <v>201</v>
      </c>
      <c r="J42" s="6" t="s">
        <v>202</v>
      </c>
      <c r="K42" s="7" t="s">
        <v>213</v>
      </c>
      <c r="L42" s="6" t="s">
        <v>11</v>
      </c>
      <c r="M42">
        <v>0</v>
      </c>
      <c r="N42" s="6">
        <v>51.47</v>
      </c>
      <c r="O42" t="s">
        <v>118</v>
      </c>
      <c r="P42" s="6" t="s">
        <v>119</v>
      </c>
      <c r="Q42" s="6" t="s">
        <v>119</v>
      </c>
      <c r="R42" t="s">
        <v>118</v>
      </c>
      <c r="S42" s="6" t="s">
        <v>118</v>
      </c>
      <c r="T42" s="6" t="s">
        <v>120</v>
      </c>
      <c r="U42" s="7" t="s">
        <v>213</v>
      </c>
      <c r="V42" s="8">
        <v>42767</v>
      </c>
      <c r="W42" s="8">
        <v>42767</v>
      </c>
      <c r="X42">
        <v>35</v>
      </c>
      <c r="Y42">
        <v>51.47</v>
      </c>
      <c r="Z42">
        <v>51.47</v>
      </c>
      <c r="AA42" s="8">
        <v>42761</v>
      </c>
      <c r="AB42" s="9" t="s">
        <v>204</v>
      </c>
      <c r="AC42" t="s">
        <v>205</v>
      </c>
      <c r="AF42" t="s">
        <v>113</v>
      </c>
      <c r="AG42">
        <v>2017</v>
      </c>
      <c r="AH42" s="8">
        <v>42767</v>
      </c>
    </row>
    <row r="43" spans="1:34" ht="12.75">
      <c r="A43">
        <v>2017</v>
      </c>
      <c r="B43" t="s">
        <v>111</v>
      </c>
      <c r="C43" t="s">
        <v>7</v>
      </c>
      <c r="E43" s="6" t="s">
        <v>112</v>
      </c>
      <c r="F43" t="s">
        <v>112</v>
      </c>
      <c r="G43" t="s">
        <v>113</v>
      </c>
      <c r="H43" s="6" t="s">
        <v>200</v>
      </c>
      <c r="I43" s="6" t="s">
        <v>201</v>
      </c>
      <c r="J43" s="6" t="s">
        <v>202</v>
      </c>
      <c r="K43" s="7" t="s">
        <v>214</v>
      </c>
      <c r="L43" t="s">
        <v>11</v>
      </c>
      <c r="M43">
        <v>0</v>
      </c>
      <c r="N43" s="6">
        <v>1370</v>
      </c>
      <c r="O43" t="s">
        <v>118</v>
      </c>
      <c r="P43" s="6" t="s">
        <v>119</v>
      </c>
      <c r="Q43" s="6" t="s">
        <v>119</v>
      </c>
      <c r="R43" t="s">
        <v>118</v>
      </c>
      <c r="S43" s="6" t="s">
        <v>118</v>
      </c>
      <c r="T43" s="6" t="s">
        <v>120</v>
      </c>
      <c r="U43" s="7" t="s">
        <v>214</v>
      </c>
      <c r="V43" s="8">
        <v>42762</v>
      </c>
      <c r="W43" s="8">
        <v>42762</v>
      </c>
      <c r="X43">
        <v>36</v>
      </c>
      <c r="Y43">
        <v>1370</v>
      </c>
      <c r="Z43">
        <v>1370</v>
      </c>
      <c r="AA43" s="8">
        <v>42761</v>
      </c>
      <c r="AB43" s="9" t="s">
        <v>204</v>
      </c>
      <c r="AC43" t="s">
        <v>205</v>
      </c>
      <c r="AF43" t="s">
        <v>113</v>
      </c>
      <c r="AG43">
        <v>2017</v>
      </c>
      <c r="AH43" s="8">
        <v>42762</v>
      </c>
    </row>
    <row r="44" spans="1:34" ht="12.75">
      <c r="A44">
        <v>2017</v>
      </c>
      <c r="B44" t="s">
        <v>111</v>
      </c>
      <c r="C44" t="s">
        <v>7</v>
      </c>
      <c r="E44" s="6" t="s">
        <v>112</v>
      </c>
      <c r="F44" t="s">
        <v>112</v>
      </c>
      <c r="G44" t="s">
        <v>113</v>
      </c>
      <c r="H44" s="6" t="s">
        <v>200</v>
      </c>
      <c r="I44" s="6" t="s">
        <v>201</v>
      </c>
      <c r="J44" s="6" t="s">
        <v>202</v>
      </c>
      <c r="K44" s="7" t="s">
        <v>215</v>
      </c>
      <c r="L44" s="6" t="s">
        <v>11</v>
      </c>
      <c r="M44">
        <v>0</v>
      </c>
      <c r="N44" s="6">
        <v>39.05</v>
      </c>
      <c r="O44" t="s">
        <v>118</v>
      </c>
      <c r="P44" s="6" t="s">
        <v>119</v>
      </c>
      <c r="Q44" s="6" t="s">
        <v>119</v>
      </c>
      <c r="R44" t="s">
        <v>118</v>
      </c>
      <c r="S44" s="6" t="s">
        <v>118</v>
      </c>
      <c r="T44" s="6" t="s">
        <v>120</v>
      </c>
      <c r="U44" s="7" t="s">
        <v>215</v>
      </c>
      <c r="V44" s="8">
        <v>42760</v>
      </c>
      <c r="W44" s="8">
        <v>42760</v>
      </c>
      <c r="X44">
        <v>37</v>
      </c>
      <c r="Y44">
        <v>39.05</v>
      </c>
      <c r="Z44">
        <v>39.05</v>
      </c>
      <c r="AA44" s="8">
        <v>42761</v>
      </c>
      <c r="AB44" s="9" t="s">
        <v>204</v>
      </c>
      <c r="AC44" t="s">
        <v>205</v>
      </c>
      <c r="AF44" t="s">
        <v>113</v>
      </c>
      <c r="AG44">
        <v>2017</v>
      </c>
      <c r="AH44" s="8">
        <v>42760</v>
      </c>
    </row>
    <row r="45" spans="1:34" ht="12.75">
      <c r="A45">
        <v>2017</v>
      </c>
      <c r="B45" t="s">
        <v>111</v>
      </c>
      <c r="C45" t="s">
        <v>7</v>
      </c>
      <c r="E45" s="6" t="s">
        <v>112</v>
      </c>
      <c r="F45" t="s">
        <v>112</v>
      </c>
      <c r="G45" t="s">
        <v>113</v>
      </c>
      <c r="H45" s="6" t="s">
        <v>200</v>
      </c>
      <c r="I45" s="6" t="s">
        <v>201</v>
      </c>
      <c r="J45" s="6" t="s">
        <v>202</v>
      </c>
      <c r="K45" s="7" t="s">
        <v>216</v>
      </c>
      <c r="L45" t="s">
        <v>11</v>
      </c>
      <c r="M45">
        <v>0</v>
      </c>
      <c r="N45" s="6">
        <v>1190</v>
      </c>
      <c r="O45" t="s">
        <v>118</v>
      </c>
      <c r="P45" s="6" t="s">
        <v>119</v>
      </c>
      <c r="Q45" s="6" t="s">
        <v>119</v>
      </c>
      <c r="R45" t="s">
        <v>118</v>
      </c>
      <c r="S45" s="6" t="s">
        <v>118</v>
      </c>
      <c r="T45" s="6" t="s">
        <v>120</v>
      </c>
      <c r="U45" s="7" t="s">
        <v>216</v>
      </c>
      <c r="V45" s="8">
        <v>42760</v>
      </c>
      <c r="W45" s="8">
        <v>42760</v>
      </c>
      <c r="X45">
        <v>38</v>
      </c>
      <c r="Y45">
        <v>1190</v>
      </c>
      <c r="Z45">
        <v>1190</v>
      </c>
      <c r="AA45" s="8">
        <v>42761</v>
      </c>
      <c r="AB45" s="9" t="s">
        <v>204</v>
      </c>
      <c r="AC45" t="s">
        <v>205</v>
      </c>
      <c r="AF45" t="s">
        <v>113</v>
      </c>
      <c r="AG45">
        <v>2017</v>
      </c>
      <c r="AH45" s="8">
        <v>42760</v>
      </c>
    </row>
    <row r="46" spans="1:34" ht="12.75">
      <c r="A46">
        <v>2017</v>
      </c>
      <c r="B46" t="s">
        <v>111</v>
      </c>
      <c r="C46" t="s">
        <v>7</v>
      </c>
      <c r="E46" s="6" t="s">
        <v>112</v>
      </c>
      <c r="F46" t="s">
        <v>112</v>
      </c>
      <c r="G46" t="s">
        <v>113</v>
      </c>
      <c r="H46" s="6" t="s">
        <v>200</v>
      </c>
      <c r="I46" s="6" t="s">
        <v>201</v>
      </c>
      <c r="J46" s="6" t="s">
        <v>202</v>
      </c>
      <c r="K46" s="7" t="s">
        <v>217</v>
      </c>
      <c r="L46" t="s">
        <v>11</v>
      </c>
      <c r="M46">
        <v>0</v>
      </c>
      <c r="N46" s="6">
        <v>36.7</v>
      </c>
      <c r="O46" t="s">
        <v>118</v>
      </c>
      <c r="P46" s="6" t="s">
        <v>119</v>
      </c>
      <c r="Q46" s="6" t="s">
        <v>119</v>
      </c>
      <c r="R46" t="s">
        <v>118</v>
      </c>
      <c r="S46" s="6" t="s">
        <v>218</v>
      </c>
      <c r="T46" s="6" t="s">
        <v>219</v>
      </c>
      <c r="U46" s="7" t="s">
        <v>217</v>
      </c>
      <c r="V46" s="8">
        <v>42762</v>
      </c>
      <c r="W46" s="8">
        <v>42762</v>
      </c>
      <c r="X46">
        <v>39</v>
      </c>
      <c r="Y46">
        <v>36.7</v>
      </c>
      <c r="Z46">
        <v>36.7</v>
      </c>
      <c r="AA46" s="8">
        <v>42761</v>
      </c>
      <c r="AB46" s="9" t="s">
        <v>204</v>
      </c>
      <c r="AC46" t="s">
        <v>205</v>
      </c>
      <c r="AF46" t="s">
        <v>113</v>
      </c>
      <c r="AG46">
        <v>2017</v>
      </c>
      <c r="AH46" s="8">
        <v>42762</v>
      </c>
    </row>
    <row r="47" spans="1:34" ht="12.75">
      <c r="A47">
        <v>2017</v>
      </c>
      <c r="B47" t="s">
        <v>111</v>
      </c>
      <c r="C47" t="s">
        <v>7</v>
      </c>
      <c r="E47" s="6" t="s">
        <v>112</v>
      </c>
      <c r="F47" t="s">
        <v>112</v>
      </c>
      <c r="G47" t="s">
        <v>113</v>
      </c>
      <c r="H47" s="6" t="s">
        <v>200</v>
      </c>
      <c r="I47" s="6" t="s">
        <v>201</v>
      </c>
      <c r="J47" s="6" t="s">
        <v>202</v>
      </c>
      <c r="K47" s="7" t="s">
        <v>220</v>
      </c>
      <c r="L47" s="6" t="s">
        <v>11</v>
      </c>
      <c r="M47">
        <v>0</v>
      </c>
      <c r="N47" s="6">
        <v>35.91</v>
      </c>
      <c r="O47" t="s">
        <v>118</v>
      </c>
      <c r="P47" s="6" t="s">
        <v>119</v>
      </c>
      <c r="Q47" s="6" t="s">
        <v>119</v>
      </c>
      <c r="R47" t="s">
        <v>118</v>
      </c>
      <c r="S47" s="6" t="s">
        <v>218</v>
      </c>
      <c r="T47" s="6" t="s">
        <v>219</v>
      </c>
      <c r="U47" s="7" t="s">
        <v>220</v>
      </c>
      <c r="V47" s="8">
        <v>42762</v>
      </c>
      <c r="W47" s="8">
        <v>42762</v>
      </c>
      <c r="X47">
        <v>40</v>
      </c>
      <c r="Y47">
        <v>35.91</v>
      </c>
      <c r="Z47">
        <v>35.91</v>
      </c>
      <c r="AA47" s="8">
        <v>42761</v>
      </c>
      <c r="AB47" s="9" t="s">
        <v>204</v>
      </c>
      <c r="AC47" t="s">
        <v>205</v>
      </c>
      <c r="AF47" t="s">
        <v>113</v>
      </c>
      <c r="AG47">
        <v>2017</v>
      </c>
      <c r="AH47" s="8">
        <v>42762</v>
      </c>
    </row>
    <row r="48" spans="1:34" ht="12.75">
      <c r="A48">
        <v>2017</v>
      </c>
      <c r="B48" t="s">
        <v>111</v>
      </c>
      <c r="C48" t="s">
        <v>7</v>
      </c>
      <c r="E48" s="6" t="s">
        <v>112</v>
      </c>
      <c r="F48" t="s">
        <v>112</v>
      </c>
      <c r="G48" t="s">
        <v>113</v>
      </c>
      <c r="H48" s="6" t="s">
        <v>200</v>
      </c>
      <c r="I48" s="6" t="s">
        <v>201</v>
      </c>
      <c r="J48" s="6" t="s">
        <v>202</v>
      </c>
      <c r="K48" s="7" t="s">
        <v>221</v>
      </c>
      <c r="L48" t="s">
        <v>11</v>
      </c>
      <c r="M48">
        <v>0</v>
      </c>
      <c r="N48" s="6">
        <v>53.63</v>
      </c>
      <c r="O48" t="s">
        <v>118</v>
      </c>
      <c r="P48" s="6" t="s">
        <v>119</v>
      </c>
      <c r="Q48" s="6" t="s">
        <v>119</v>
      </c>
      <c r="R48" t="s">
        <v>118</v>
      </c>
      <c r="S48" s="6" t="s">
        <v>118</v>
      </c>
      <c r="T48" s="6" t="s">
        <v>120</v>
      </c>
      <c r="U48" s="7" t="s">
        <v>221</v>
      </c>
      <c r="V48" s="8">
        <v>42762</v>
      </c>
      <c r="W48" s="8">
        <v>42762</v>
      </c>
      <c r="X48">
        <v>41</v>
      </c>
      <c r="Y48">
        <v>53.63</v>
      </c>
      <c r="Z48">
        <v>53.63</v>
      </c>
      <c r="AA48" s="8">
        <v>42761</v>
      </c>
      <c r="AB48" s="9" t="s">
        <v>204</v>
      </c>
      <c r="AC48" t="s">
        <v>205</v>
      </c>
      <c r="AF48" t="s">
        <v>113</v>
      </c>
      <c r="AG48">
        <v>2017</v>
      </c>
      <c r="AH48" s="8">
        <v>42762</v>
      </c>
    </row>
    <row r="49" spans="1:34" ht="12.75">
      <c r="A49">
        <v>2017</v>
      </c>
      <c r="B49" t="s">
        <v>111</v>
      </c>
      <c r="C49" t="s">
        <v>7</v>
      </c>
      <c r="E49" s="6" t="s">
        <v>112</v>
      </c>
      <c r="F49" t="s">
        <v>112</v>
      </c>
      <c r="G49" t="s">
        <v>113</v>
      </c>
      <c r="H49" s="6" t="s">
        <v>200</v>
      </c>
      <c r="I49" s="6" t="s">
        <v>201</v>
      </c>
      <c r="J49" s="6" t="s">
        <v>202</v>
      </c>
      <c r="K49" s="7" t="s">
        <v>222</v>
      </c>
      <c r="L49" t="s">
        <v>11</v>
      </c>
      <c r="M49">
        <v>0</v>
      </c>
      <c r="N49" s="6">
        <v>36.48</v>
      </c>
      <c r="O49" t="s">
        <v>118</v>
      </c>
      <c r="P49" s="6" t="s">
        <v>119</v>
      </c>
      <c r="Q49" s="6" t="s">
        <v>119</v>
      </c>
      <c r="R49" t="s">
        <v>118</v>
      </c>
      <c r="S49" s="6" t="s">
        <v>118</v>
      </c>
      <c r="T49" s="6" t="s">
        <v>120</v>
      </c>
      <c r="U49" s="7" t="s">
        <v>222</v>
      </c>
      <c r="V49" s="8">
        <v>42762</v>
      </c>
      <c r="W49" s="8">
        <v>42762</v>
      </c>
      <c r="X49">
        <v>42</v>
      </c>
      <c r="Y49">
        <v>36.48</v>
      </c>
      <c r="Z49">
        <v>36.48</v>
      </c>
      <c r="AA49" s="8">
        <v>42761</v>
      </c>
      <c r="AB49" s="9" t="s">
        <v>204</v>
      </c>
      <c r="AC49" t="s">
        <v>205</v>
      </c>
      <c r="AF49" t="s">
        <v>113</v>
      </c>
      <c r="AG49">
        <v>2017</v>
      </c>
      <c r="AH49" s="8">
        <v>42762</v>
      </c>
    </row>
    <row r="50" spans="1:34" ht="12.75">
      <c r="A50">
        <v>2017</v>
      </c>
      <c r="B50" t="s">
        <v>111</v>
      </c>
      <c r="C50" t="s">
        <v>7</v>
      </c>
      <c r="E50" s="6" t="s">
        <v>112</v>
      </c>
      <c r="F50" t="s">
        <v>112</v>
      </c>
      <c r="G50" t="s">
        <v>113</v>
      </c>
      <c r="H50" s="6" t="s">
        <v>200</v>
      </c>
      <c r="I50" s="6" t="s">
        <v>201</v>
      </c>
      <c r="J50" s="6" t="s">
        <v>202</v>
      </c>
      <c r="K50" s="7" t="s">
        <v>223</v>
      </c>
      <c r="L50" t="s">
        <v>11</v>
      </c>
      <c r="M50">
        <v>0</v>
      </c>
      <c r="N50" s="6">
        <v>31.73</v>
      </c>
      <c r="O50" t="s">
        <v>118</v>
      </c>
      <c r="P50" s="6" t="s">
        <v>119</v>
      </c>
      <c r="Q50" s="6" t="s">
        <v>119</v>
      </c>
      <c r="R50" t="s">
        <v>118</v>
      </c>
      <c r="S50" s="6" t="s">
        <v>118</v>
      </c>
      <c r="T50" s="6" t="s">
        <v>120</v>
      </c>
      <c r="U50" s="7" t="s">
        <v>223</v>
      </c>
      <c r="V50" s="8">
        <v>42762</v>
      </c>
      <c r="W50" s="8">
        <v>42762</v>
      </c>
      <c r="X50">
        <v>43</v>
      </c>
      <c r="Y50">
        <v>31.73</v>
      </c>
      <c r="Z50">
        <v>31.73</v>
      </c>
      <c r="AA50" s="8">
        <v>42761</v>
      </c>
      <c r="AB50" s="9" t="s">
        <v>204</v>
      </c>
      <c r="AC50" t="s">
        <v>205</v>
      </c>
      <c r="AF50" t="s">
        <v>113</v>
      </c>
      <c r="AG50">
        <v>2017</v>
      </c>
      <c r="AH50" s="8">
        <v>42762</v>
      </c>
    </row>
    <row r="51" spans="1:34" ht="12.75">
      <c r="A51">
        <v>2017</v>
      </c>
      <c r="B51" t="s">
        <v>111</v>
      </c>
      <c r="C51" t="s">
        <v>7</v>
      </c>
      <c r="E51" s="6" t="s">
        <v>112</v>
      </c>
      <c r="F51" t="s">
        <v>112</v>
      </c>
      <c r="G51" t="s">
        <v>113</v>
      </c>
      <c r="H51" s="6" t="s">
        <v>200</v>
      </c>
      <c r="I51" s="6" t="s">
        <v>201</v>
      </c>
      <c r="J51" s="6" t="s">
        <v>202</v>
      </c>
      <c r="K51" s="7" t="s">
        <v>224</v>
      </c>
      <c r="L51" t="s">
        <v>11</v>
      </c>
      <c r="M51">
        <v>0</v>
      </c>
      <c r="N51" s="6">
        <v>27</v>
      </c>
      <c r="O51" t="s">
        <v>118</v>
      </c>
      <c r="P51" s="6" t="s">
        <v>119</v>
      </c>
      <c r="Q51" s="6" t="s">
        <v>119</v>
      </c>
      <c r="R51" t="s">
        <v>118</v>
      </c>
      <c r="S51" s="6" t="s">
        <v>118</v>
      </c>
      <c r="T51" s="6" t="s">
        <v>120</v>
      </c>
      <c r="U51" s="7" t="s">
        <v>224</v>
      </c>
      <c r="V51" s="8">
        <v>42762</v>
      </c>
      <c r="W51" s="8">
        <v>42762</v>
      </c>
      <c r="X51">
        <v>44</v>
      </c>
      <c r="Y51">
        <v>27</v>
      </c>
      <c r="Z51">
        <v>27</v>
      </c>
      <c r="AA51" s="8">
        <v>42761</v>
      </c>
      <c r="AB51" s="9" t="s">
        <v>204</v>
      </c>
      <c r="AC51" t="s">
        <v>205</v>
      </c>
      <c r="AF51" t="s">
        <v>113</v>
      </c>
      <c r="AG51">
        <v>2017</v>
      </c>
      <c r="AH51" s="8">
        <v>42762</v>
      </c>
    </row>
    <row r="52" spans="1:34" ht="12.75">
      <c r="A52">
        <v>2017</v>
      </c>
      <c r="B52" t="s">
        <v>111</v>
      </c>
      <c r="C52" t="s">
        <v>7</v>
      </c>
      <c r="E52" s="6" t="s">
        <v>112</v>
      </c>
      <c r="F52" t="s">
        <v>112</v>
      </c>
      <c r="G52" t="s">
        <v>225</v>
      </c>
      <c r="H52" s="6" t="s">
        <v>226</v>
      </c>
      <c r="I52" s="6" t="s">
        <v>227</v>
      </c>
      <c r="J52" s="6" t="s">
        <v>228</v>
      </c>
      <c r="K52" s="7" t="s">
        <v>229</v>
      </c>
      <c r="L52" t="s">
        <v>11</v>
      </c>
      <c r="M52">
        <v>0</v>
      </c>
      <c r="N52" s="6">
        <v>300</v>
      </c>
      <c r="O52" t="s">
        <v>118</v>
      </c>
      <c r="P52" s="6" t="s">
        <v>119</v>
      </c>
      <c r="Q52" s="6" t="s">
        <v>119</v>
      </c>
      <c r="R52" t="s">
        <v>118</v>
      </c>
      <c r="S52" s="6" t="s">
        <v>119</v>
      </c>
      <c r="T52" s="6" t="s">
        <v>119</v>
      </c>
      <c r="U52" s="7" t="s">
        <v>229</v>
      </c>
      <c r="V52" s="6" t="s">
        <v>230</v>
      </c>
      <c r="W52" s="6" t="s">
        <v>230</v>
      </c>
      <c r="X52">
        <v>81</v>
      </c>
      <c r="Y52">
        <v>300</v>
      </c>
      <c r="Z52">
        <v>300</v>
      </c>
      <c r="AA52" s="8">
        <v>42771</v>
      </c>
      <c r="AB52" t="s">
        <v>231</v>
      </c>
      <c r="AC52" t="s">
        <v>232</v>
      </c>
      <c r="AF52" t="s">
        <v>113</v>
      </c>
      <c r="AG52">
        <v>2017</v>
      </c>
      <c r="AH52" s="6" t="s">
        <v>230</v>
      </c>
    </row>
    <row r="53" spans="1:34" ht="12.75">
      <c r="A53">
        <v>2017</v>
      </c>
      <c r="B53" t="s">
        <v>111</v>
      </c>
      <c r="C53" t="s">
        <v>7</v>
      </c>
      <c r="E53" s="6" t="s">
        <v>112</v>
      </c>
      <c r="F53" t="s">
        <v>112</v>
      </c>
      <c r="G53" t="s">
        <v>225</v>
      </c>
      <c r="H53" s="6" t="s">
        <v>226</v>
      </c>
      <c r="I53" s="6" t="s">
        <v>227</v>
      </c>
      <c r="J53" s="6" t="s">
        <v>228</v>
      </c>
      <c r="K53" s="7" t="s">
        <v>233</v>
      </c>
      <c r="L53" t="s">
        <v>11</v>
      </c>
      <c r="M53">
        <v>0</v>
      </c>
      <c r="N53" s="6">
        <v>300</v>
      </c>
      <c r="O53" t="s">
        <v>118</v>
      </c>
      <c r="P53" s="6" t="s">
        <v>119</v>
      </c>
      <c r="Q53" s="6" t="s">
        <v>119</v>
      </c>
      <c r="R53" t="s">
        <v>118</v>
      </c>
      <c r="S53" s="6" t="s">
        <v>119</v>
      </c>
      <c r="T53" s="6" t="s">
        <v>119</v>
      </c>
      <c r="U53" s="7" t="s">
        <v>233</v>
      </c>
      <c r="V53" s="6" t="s">
        <v>230</v>
      </c>
      <c r="W53" s="6" t="s">
        <v>230</v>
      </c>
      <c r="X53">
        <v>82</v>
      </c>
      <c r="Y53">
        <v>300</v>
      </c>
      <c r="Z53">
        <v>300</v>
      </c>
      <c r="AA53" s="8">
        <v>42771</v>
      </c>
      <c r="AB53" t="s">
        <v>231</v>
      </c>
      <c r="AC53" t="s">
        <v>232</v>
      </c>
      <c r="AF53" t="s">
        <v>113</v>
      </c>
      <c r="AG53">
        <v>2017</v>
      </c>
      <c r="AH53" s="6" t="s">
        <v>230</v>
      </c>
    </row>
    <row r="54" spans="1:34" ht="12.75">
      <c r="A54">
        <v>2017</v>
      </c>
      <c r="B54" t="s">
        <v>111</v>
      </c>
      <c r="C54" t="s">
        <v>7</v>
      </c>
      <c r="E54" s="6" t="s">
        <v>112</v>
      </c>
      <c r="F54" t="s">
        <v>112</v>
      </c>
      <c r="G54" t="s">
        <v>225</v>
      </c>
      <c r="H54" s="6" t="s">
        <v>226</v>
      </c>
      <c r="I54" s="6" t="s">
        <v>227</v>
      </c>
      <c r="J54" s="6" t="s">
        <v>228</v>
      </c>
      <c r="K54" s="7" t="s">
        <v>234</v>
      </c>
      <c r="L54" t="s">
        <v>11</v>
      </c>
      <c r="M54">
        <v>0</v>
      </c>
      <c r="N54" s="6">
        <v>300</v>
      </c>
      <c r="O54" t="s">
        <v>118</v>
      </c>
      <c r="P54" s="6" t="s">
        <v>119</v>
      </c>
      <c r="Q54" s="6" t="s">
        <v>119</v>
      </c>
      <c r="R54" t="s">
        <v>118</v>
      </c>
      <c r="S54" s="6" t="s">
        <v>119</v>
      </c>
      <c r="T54" s="6" t="s">
        <v>119</v>
      </c>
      <c r="U54" s="7" t="s">
        <v>234</v>
      </c>
      <c r="V54" s="6" t="s">
        <v>230</v>
      </c>
      <c r="W54" s="6" t="s">
        <v>230</v>
      </c>
      <c r="X54">
        <v>83</v>
      </c>
      <c r="Y54">
        <v>300</v>
      </c>
      <c r="Z54">
        <v>300</v>
      </c>
      <c r="AA54" s="8">
        <v>42771</v>
      </c>
      <c r="AB54" t="s">
        <v>231</v>
      </c>
      <c r="AC54" t="s">
        <v>232</v>
      </c>
      <c r="AF54" t="s">
        <v>113</v>
      </c>
      <c r="AG54">
        <v>2017</v>
      </c>
      <c r="AH54" s="6" t="s">
        <v>230</v>
      </c>
    </row>
    <row r="55" spans="1:34" ht="12.75">
      <c r="A55">
        <v>2017</v>
      </c>
      <c r="B55" t="s">
        <v>111</v>
      </c>
      <c r="C55" t="s">
        <v>7</v>
      </c>
      <c r="E55" s="6" t="s">
        <v>112</v>
      </c>
      <c r="F55" t="s">
        <v>112</v>
      </c>
      <c r="G55" t="s">
        <v>225</v>
      </c>
      <c r="H55" s="6" t="s">
        <v>226</v>
      </c>
      <c r="I55" s="6" t="s">
        <v>227</v>
      </c>
      <c r="J55" s="6" t="s">
        <v>228</v>
      </c>
      <c r="K55" s="7" t="s">
        <v>235</v>
      </c>
      <c r="L55" t="s">
        <v>11</v>
      </c>
      <c r="M55">
        <v>0</v>
      </c>
      <c r="N55" s="6">
        <v>300</v>
      </c>
      <c r="O55" t="s">
        <v>118</v>
      </c>
      <c r="P55" s="6" t="s">
        <v>119</v>
      </c>
      <c r="Q55" s="6" t="s">
        <v>119</v>
      </c>
      <c r="R55" t="s">
        <v>118</v>
      </c>
      <c r="S55" s="6" t="s">
        <v>119</v>
      </c>
      <c r="T55" s="6" t="s">
        <v>119</v>
      </c>
      <c r="U55" s="7" t="s">
        <v>235</v>
      </c>
      <c r="V55" s="6" t="s">
        <v>230</v>
      </c>
      <c r="W55" s="6" t="s">
        <v>230</v>
      </c>
      <c r="X55">
        <v>84</v>
      </c>
      <c r="Y55">
        <v>300</v>
      </c>
      <c r="Z55">
        <v>300</v>
      </c>
      <c r="AA55" s="8">
        <v>42771</v>
      </c>
      <c r="AB55" t="s">
        <v>231</v>
      </c>
      <c r="AC55" t="s">
        <v>232</v>
      </c>
      <c r="AF55" t="s">
        <v>113</v>
      </c>
      <c r="AG55">
        <v>2017</v>
      </c>
      <c r="AH55" s="6" t="s">
        <v>230</v>
      </c>
    </row>
    <row r="56" spans="1:34" ht="12.75">
      <c r="A56">
        <v>2017</v>
      </c>
      <c r="B56" t="s">
        <v>111</v>
      </c>
      <c r="C56" t="s">
        <v>7</v>
      </c>
      <c r="E56" s="6" t="s">
        <v>112</v>
      </c>
      <c r="F56" t="s">
        <v>112</v>
      </c>
      <c r="G56" t="s">
        <v>225</v>
      </c>
      <c r="H56" s="6" t="s">
        <v>226</v>
      </c>
      <c r="I56" s="6" t="s">
        <v>227</v>
      </c>
      <c r="J56" s="6" t="s">
        <v>228</v>
      </c>
      <c r="K56" s="7" t="s">
        <v>236</v>
      </c>
      <c r="L56" t="s">
        <v>11</v>
      </c>
      <c r="M56">
        <v>0</v>
      </c>
      <c r="N56" s="6">
        <v>300</v>
      </c>
      <c r="O56" t="s">
        <v>118</v>
      </c>
      <c r="P56" s="6" t="s">
        <v>119</v>
      </c>
      <c r="Q56" s="6" t="s">
        <v>119</v>
      </c>
      <c r="R56" t="s">
        <v>118</v>
      </c>
      <c r="S56" s="6" t="s">
        <v>119</v>
      </c>
      <c r="T56" s="6" t="s">
        <v>119</v>
      </c>
      <c r="U56" s="7" t="s">
        <v>236</v>
      </c>
      <c r="V56" s="6" t="s">
        <v>230</v>
      </c>
      <c r="W56" s="6" t="s">
        <v>230</v>
      </c>
      <c r="X56">
        <v>85</v>
      </c>
      <c r="Y56">
        <v>300</v>
      </c>
      <c r="Z56">
        <v>300</v>
      </c>
      <c r="AA56" s="8">
        <v>42771</v>
      </c>
      <c r="AB56" t="s">
        <v>231</v>
      </c>
      <c r="AC56" t="s">
        <v>232</v>
      </c>
      <c r="AF56" t="s">
        <v>113</v>
      </c>
      <c r="AG56">
        <v>2017</v>
      </c>
      <c r="AH56" s="6" t="s">
        <v>230</v>
      </c>
    </row>
    <row r="57" spans="1:34" ht="12.75">
      <c r="A57">
        <v>2017</v>
      </c>
      <c r="B57" t="s">
        <v>111</v>
      </c>
      <c r="C57" t="s">
        <v>7</v>
      </c>
      <c r="E57" s="6" t="s">
        <v>112</v>
      </c>
      <c r="F57" t="s">
        <v>112</v>
      </c>
      <c r="G57" t="s">
        <v>225</v>
      </c>
      <c r="H57" s="6" t="s">
        <v>226</v>
      </c>
      <c r="I57" s="6" t="s">
        <v>227</v>
      </c>
      <c r="J57" s="6" t="s">
        <v>228</v>
      </c>
      <c r="K57" s="7" t="s">
        <v>237</v>
      </c>
      <c r="L57" t="s">
        <v>11</v>
      </c>
      <c r="M57">
        <v>0</v>
      </c>
      <c r="N57" s="6">
        <v>300</v>
      </c>
      <c r="O57" t="s">
        <v>118</v>
      </c>
      <c r="P57" s="6" t="s">
        <v>119</v>
      </c>
      <c r="Q57" s="6" t="s">
        <v>119</v>
      </c>
      <c r="R57" t="s">
        <v>118</v>
      </c>
      <c r="S57" s="6" t="s">
        <v>119</v>
      </c>
      <c r="T57" s="6" t="s">
        <v>119</v>
      </c>
      <c r="U57" s="7" t="s">
        <v>237</v>
      </c>
      <c r="V57" s="6" t="s">
        <v>230</v>
      </c>
      <c r="W57" s="6" t="s">
        <v>230</v>
      </c>
      <c r="X57">
        <v>86</v>
      </c>
      <c r="Y57">
        <v>300</v>
      </c>
      <c r="Z57">
        <v>300</v>
      </c>
      <c r="AA57" s="8">
        <v>42771</v>
      </c>
      <c r="AB57" t="s">
        <v>231</v>
      </c>
      <c r="AC57" t="s">
        <v>232</v>
      </c>
      <c r="AF57" t="s">
        <v>113</v>
      </c>
      <c r="AG57">
        <v>2017</v>
      </c>
      <c r="AH57" s="6" t="s">
        <v>230</v>
      </c>
    </row>
    <row r="58" spans="1:34" ht="12.75">
      <c r="A58">
        <v>2017</v>
      </c>
      <c r="B58" t="s">
        <v>111</v>
      </c>
      <c r="C58" t="s">
        <v>7</v>
      </c>
      <c r="E58" s="6" t="s">
        <v>112</v>
      </c>
      <c r="F58" t="s">
        <v>112</v>
      </c>
      <c r="G58" t="s">
        <v>225</v>
      </c>
      <c r="H58" s="6" t="s">
        <v>226</v>
      </c>
      <c r="I58" s="6" t="s">
        <v>227</v>
      </c>
      <c r="J58" s="6" t="s">
        <v>228</v>
      </c>
      <c r="K58" s="7" t="s">
        <v>238</v>
      </c>
      <c r="L58" t="s">
        <v>11</v>
      </c>
      <c r="M58">
        <v>0</v>
      </c>
      <c r="N58" s="6">
        <v>300</v>
      </c>
      <c r="O58" t="s">
        <v>118</v>
      </c>
      <c r="P58" s="6" t="s">
        <v>119</v>
      </c>
      <c r="Q58" s="6" t="s">
        <v>119</v>
      </c>
      <c r="R58" t="s">
        <v>118</v>
      </c>
      <c r="S58" s="6" t="s">
        <v>119</v>
      </c>
      <c r="T58" s="6" t="s">
        <v>119</v>
      </c>
      <c r="U58" s="7" t="s">
        <v>238</v>
      </c>
      <c r="V58" s="6" t="s">
        <v>230</v>
      </c>
      <c r="W58" s="6" t="s">
        <v>230</v>
      </c>
      <c r="X58">
        <v>87</v>
      </c>
      <c r="Y58">
        <v>300</v>
      </c>
      <c r="Z58">
        <v>300</v>
      </c>
      <c r="AA58" s="8">
        <v>42771</v>
      </c>
      <c r="AB58" t="s">
        <v>231</v>
      </c>
      <c r="AC58" t="s">
        <v>232</v>
      </c>
      <c r="AF58" t="s">
        <v>113</v>
      </c>
      <c r="AG58">
        <v>2017</v>
      </c>
      <c r="AH58" s="6" t="s">
        <v>230</v>
      </c>
    </row>
    <row r="59" spans="1:34" ht="12.75">
      <c r="A59">
        <v>2017</v>
      </c>
      <c r="B59" t="s">
        <v>111</v>
      </c>
      <c r="C59" t="s">
        <v>7</v>
      </c>
      <c r="E59" s="6" t="s">
        <v>112</v>
      </c>
      <c r="F59" t="s">
        <v>112</v>
      </c>
      <c r="G59" t="s">
        <v>225</v>
      </c>
      <c r="H59" s="6" t="s">
        <v>226</v>
      </c>
      <c r="I59" s="6" t="s">
        <v>227</v>
      </c>
      <c r="J59" s="6" t="s">
        <v>228</v>
      </c>
      <c r="K59" s="7" t="s">
        <v>239</v>
      </c>
      <c r="L59" t="s">
        <v>11</v>
      </c>
      <c r="M59">
        <v>0</v>
      </c>
      <c r="N59" s="6">
        <v>300</v>
      </c>
      <c r="O59" t="s">
        <v>118</v>
      </c>
      <c r="P59" s="6" t="s">
        <v>119</v>
      </c>
      <c r="Q59" s="6" t="s">
        <v>119</v>
      </c>
      <c r="R59" t="s">
        <v>118</v>
      </c>
      <c r="S59" s="6" t="s">
        <v>119</v>
      </c>
      <c r="T59" s="6" t="s">
        <v>119</v>
      </c>
      <c r="U59" s="7" t="s">
        <v>239</v>
      </c>
      <c r="V59" s="6" t="s">
        <v>230</v>
      </c>
      <c r="W59" s="6" t="s">
        <v>230</v>
      </c>
      <c r="X59">
        <v>88</v>
      </c>
      <c r="Y59">
        <v>300</v>
      </c>
      <c r="Z59">
        <v>300</v>
      </c>
      <c r="AA59" s="8">
        <v>42771</v>
      </c>
      <c r="AB59" t="s">
        <v>231</v>
      </c>
      <c r="AC59" t="s">
        <v>232</v>
      </c>
      <c r="AF59" t="s">
        <v>113</v>
      </c>
      <c r="AG59">
        <v>2017</v>
      </c>
      <c r="AH59" s="6" t="s">
        <v>230</v>
      </c>
    </row>
    <row r="60" spans="1:34" ht="12.75">
      <c r="A60">
        <v>2017</v>
      </c>
      <c r="B60" t="s">
        <v>111</v>
      </c>
      <c r="C60" t="s">
        <v>7</v>
      </c>
      <c r="E60" s="6" t="s">
        <v>112</v>
      </c>
      <c r="F60" t="s">
        <v>112</v>
      </c>
      <c r="G60" t="s">
        <v>225</v>
      </c>
      <c r="H60" s="6" t="s">
        <v>226</v>
      </c>
      <c r="I60" s="6" t="s">
        <v>227</v>
      </c>
      <c r="J60" s="6" t="s">
        <v>228</v>
      </c>
      <c r="K60" s="7" t="s">
        <v>240</v>
      </c>
      <c r="L60" t="s">
        <v>11</v>
      </c>
      <c r="M60">
        <v>0</v>
      </c>
      <c r="N60" s="6">
        <v>200</v>
      </c>
      <c r="O60" t="s">
        <v>118</v>
      </c>
      <c r="P60" s="6" t="s">
        <v>119</v>
      </c>
      <c r="Q60" s="6" t="s">
        <v>119</v>
      </c>
      <c r="R60" t="s">
        <v>118</v>
      </c>
      <c r="S60" s="6" t="s">
        <v>119</v>
      </c>
      <c r="T60" s="6" t="s">
        <v>119</v>
      </c>
      <c r="U60" s="7" t="s">
        <v>240</v>
      </c>
      <c r="V60" s="8">
        <v>42764</v>
      </c>
      <c r="W60" s="8">
        <v>42764</v>
      </c>
      <c r="X60">
        <v>89</v>
      </c>
      <c r="Y60">
        <v>200</v>
      </c>
      <c r="Z60">
        <v>200</v>
      </c>
      <c r="AA60" s="8">
        <v>42771</v>
      </c>
      <c r="AB60" t="s">
        <v>241</v>
      </c>
      <c r="AC60" t="s">
        <v>242</v>
      </c>
      <c r="AF60" t="s">
        <v>113</v>
      </c>
      <c r="AG60">
        <v>2017</v>
      </c>
      <c r="AH60" s="8">
        <v>42764</v>
      </c>
    </row>
    <row r="61" spans="1:34" ht="12.75">
      <c r="A61">
        <v>2017</v>
      </c>
      <c r="B61" t="s">
        <v>111</v>
      </c>
      <c r="C61" t="s">
        <v>7</v>
      </c>
      <c r="E61" s="6" t="s">
        <v>112</v>
      </c>
      <c r="F61" t="s">
        <v>112</v>
      </c>
      <c r="G61" t="s">
        <v>225</v>
      </c>
      <c r="H61" s="6" t="s">
        <v>226</v>
      </c>
      <c r="I61" s="6" t="s">
        <v>227</v>
      </c>
      <c r="J61" s="6" t="s">
        <v>228</v>
      </c>
      <c r="K61" s="7" t="s">
        <v>243</v>
      </c>
      <c r="L61" t="s">
        <v>11</v>
      </c>
      <c r="M61">
        <v>0</v>
      </c>
      <c r="N61" s="6">
        <v>200</v>
      </c>
      <c r="O61" t="s">
        <v>118</v>
      </c>
      <c r="P61" s="6" t="s">
        <v>119</v>
      </c>
      <c r="Q61" s="6" t="s">
        <v>119</v>
      </c>
      <c r="R61" t="s">
        <v>118</v>
      </c>
      <c r="S61" s="6" t="s">
        <v>119</v>
      </c>
      <c r="T61" s="6" t="s">
        <v>119</v>
      </c>
      <c r="U61" s="7" t="s">
        <v>243</v>
      </c>
      <c r="V61" s="8">
        <v>42764</v>
      </c>
      <c r="W61" s="8">
        <v>42764</v>
      </c>
      <c r="X61">
        <v>90</v>
      </c>
      <c r="Y61">
        <v>200</v>
      </c>
      <c r="Z61">
        <v>200</v>
      </c>
      <c r="AA61" s="8">
        <v>42771</v>
      </c>
      <c r="AB61" t="s">
        <v>241</v>
      </c>
      <c r="AC61" t="s">
        <v>242</v>
      </c>
      <c r="AF61" t="s">
        <v>113</v>
      </c>
      <c r="AG61">
        <v>2017</v>
      </c>
      <c r="AH61" s="8">
        <v>42764</v>
      </c>
    </row>
    <row r="62" spans="1:34" ht="12.75">
      <c r="A62">
        <v>2017</v>
      </c>
      <c r="B62" t="s">
        <v>111</v>
      </c>
      <c r="C62" t="s">
        <v>7</v>
      </c>
      <c r="E62" s="6" t="s">
        <v>112</v>
      </c>
      <c r="F62" t="s">
        <v>112</v>
      </c>
      <c r="G62" t="s">
        <v>225</v>
      </c>
      <c r="H62" s="6" t="s">
        <v>226</v>
      </c>
      <c r="I62" s="6" t="s">
        <v>227</v>
      </c>
      <c r="J62" s="6" t="s">
        <v>228</v>
      </c>
      <c r="K62" s="7" t="s">
        <v>244</v>
      </c>
      <c r="L62" t="s">
        <v>11</v>
      </c>
      <c r="M62">
        <v>0</v>
      </c>
      <c r="N62" s="6">
        <v>200</v>
      </c>
      <c r="O62" t="s">
        <v>118</v>
      </c>
      <c r="P62" s="6" t="s">
        <v>119</v>
      </c>
      <c r="Q62" s="6" t="s">
        <v>119</v>
      </c>
      <c r="R62" t="s">
        <v>118</v>
      </c>
      <c r="S62" s="6" t="s">
        <v>119</v>
      </c>
      <c r="T62" s="6" t="s">
        <v>119</v>
      </c>
      <c r="U62" s="7" t="s">
        <v>244</v>
      </c>
      <c r="V62" s="8">
        <v>42764</v>
      </c>
      <c r="W62" s="8">
        <v>42764</v>
      </c>
      <c r="X62">
        <v>91</v>
      </c>
      <c r="Y62">
        <v>200</v>
      </c>
      <c r="Z62">
        <v>200</v>
      </c>
      <c r="AA62" s="8">
        <v>42771</v>
      </c>
      <c r="AB62" t="s">
        <v>241</v>
      </c>
      <c r="AC62" t="s">
        <v>242</v>
      </c>
      <c r="AF62" t="s">
        <v>113</v>
      </c>
      <c r="AG62">
        <v>2017</v>
      </c>
      <c r="AH62" s="8">
        <v>42764</v>
      </c>
    </row>
    <row r="63" spans="1:34" ht="12.75">
      <c r="A63">
        <v>2017</v>
      </c>
      <c r="B63" t="s">
        <v>111</v>
      </c>
      <c r="C63" t="s">
        <v>7</v>
      </c>
      <c r="E63" s="6" t="s">
        <v>112</v>
      </c>
      <c r="F63" t="s">
        <v>112</v>
      </c>
      <c r="G63" t="s">
        <v>225</v>
      </c>
      <c r="H63" s="6" t="s">
        <v>226</v>
      </c>
      <c r="I63" s="6" t="s">
        <v>227</v>
      </c>
      <c r="J63" s="6" t="s">
        <v>228</v>
      </c>
      <c r="K63" s="7" t="s">
        <v>245</v>
      </c>
      <c r="L63" t="s">
        <v>11</v>
      </c>
      <c r="M63">
        <v>0</v>
      </c>
      <c r="N63" s="6">
        <v>200</v>
      </c>
      <c r="O63" t="s">
        <v>118</v>
      </c>
      <c r="P63" s="6" t="s">
        <v>119</v>
      </c>
      <c r="Q63" s="6" t="s">
        <v>119</v>
      </c>
      <c r="R63" t="s">
        <v>118</v>
      </c>
      <c r="S63" s="6" t="s">
        <v>119</v>
      </c>
      <c r="T63" s="6" t="s">
        <v>119</v>
      </c>
      <c r="U63" s="7" t="s">
        <v>245</v>
      </c>
      <c r="V63" s="8">
        <v>42764</v>
      </c>
      <c r="W63" s="8">
        <v>42764</v>
      </c>
      <c r="X63">
        <v>92</v>
      </c>
      <c r="Y63">
        <v>200</v>
      </c>
      <c r="Z63">
        <v>200</v>
      </c>
      <c r="AA63" s="8">
        <v>42771</v>
      </c>
      <c r="AB63" t="s">
        <v>241</v>
      </c>
      <c r="AC63" t="s">
        <v>242</v>
      </c>
      <c r="AF63" t="s">
        <v>113</v>
      </c>
      <c r="AG63">
        <v>2017</v>
      </c>
      <c r="AH63" s="8">
        <v>42764</v>
      </c>
    </row>
    <row r="64" spans="1:34" ht="12.75">
      <c r="A64">
        <v>2017</v>
      </c>
      <c r="B64" t="s">
        <v>111</v>
      </c>
      <c r="C64" t="s">
        <v>7</v>
      </c>
      <c r="E64" s="6" t="s">
        <v>112</v>
      </c>
      <c r="F64" t="s">
        <v>112</v>
      </c>
      <c r="G64" t="s">
        <v>225</v>
      </c>
      <c r="H64" s="6" t="s">
        <v>226</v>
      </c>
      <c r="I64" s="6" t="s">
        <v>227</v>
      </c>
      <c r="J64" s="6" t="s">
        <v>228</v>
      </c>
      <c r="K64" s="7" t="s">
        <v>246</v>
      </c>
      <c r="L64" t="s">
        <v>11</v>
      </c>
      <c r="M64">
        <v>0</v>
      </c>
      <c r="N64" s="6">
        <v>200</v>
      </c>
      <c r="O64" t="s">
        <v>118</v>
      </c>
      <c r="P64" s="6" t="s">
        <v>119</v>
      </c>
      <c r="Q64" s="6" t="s">
        <v>119</v>
      </c>
      <c r="R64" t="s">
        <v>118</v>
      </c>
      <c r="S64" s="6" t="s">
        <v>119</v>
      </c>
      <c r="T64" s="6" t="s">
        <v>119</v>
      </c>
      <c r="U64" s="7" t="s">
        <v>246</v>
      </c>
      <c r="V64" s="8">
        <v>42764</v>
      </c>
      <c r="W64" s="8">
        <v>42764</v>
      </c>
      <c r="X64">
        <v>93</v>
      </c>
      <c r="Y64">
        <v>200</v>
      </c>
      <c r="Z64">
        <v>200</v>
      </c>
      <c r="AA64" s="8">
        <v>42771</v>
      </c>
      <c r="AB64" t="s">
        <v>241</v>
      </c>
      <c r="AC64" t="s">
        <v>242</v>
      </c>
      <c r="AF64" t="s">
        <v>113</v>
      </c>
      <c r="AG64">
        <v>2017</v>
      </c>
      <c r="AH64" s="8">
        <v>42764</v>
      </c>
    </row>
    <row r="65" spans="1:34" ht="12.75">
      <c r="A65">
        <v>2017</v>
      </c>
      <c r="B65" t="s">
        <v>111</v>
      </c>
      <c r="C65" t="s">
        <v>7</v>
      </c>
      <c r="E65" s="6" t="s">
        <v>112</v>
      </c>
      <c r="F65" t="s">
        <v>112</v>
      </c>
      <c r="G65" t="s">
        <v>225</v>
      </c>
      <c r="H65" s="6" t="s">
        <v>226</v>
      </c>
      <c r="I65" s="6" t="s">
        <v>227</v>
      </c>
      <c r="J65" s="6" t="s">
        <v>228</v>
      </c>
      <c r="K65" s="7" t="s">
        <v>247</v>
      </c>
      <c r="L65" t="s">
        <v>11</v>
      </c>
      <c r="M65">
        <v>0</v>
      </c>
      <c r="N65" s="6">
        <v>200</v>
      </c>
      <c r="O65" t="s">
        <v>118</v>
      </c>
      <c r="P65" s="6" t="s">
        <v>119</v>
      </c>
      <c r="Q65" s="6" t="s">
        <v>119</v>
      </c>
      <c r="R65" t="s">
        <v>118</v>
      </c>
      <c r="S65" s="6" t="s">
        <v>119</v>
      </c>
      <c r="T65" s="6" t="s">
        <v>119</v>
      </c>
      <c r="U65" s="7" t="s">
        <v>247</v>
      </c>
      <c r="V65" s="8">
        <v>42764</v>
      </c>
      <c r="W65" s="8">
        <v>42764</v>
      </c>
      <c r="X65">
        <v>94</v>
      </c>
      <c r="Y65">
        <v>200</v>
      </c>
      <c r="Z65">
        <v>200</v>
      </c>
      <c r="AA65" s="8">
        <v>42771</v>
      </c>
      <c r="AB65" t="s">
        <v>241</v>
      </c>
      <c r="AC65" t="s">
        <v>242</v>
      </c>
      <c r="AF65" t="s">
        <v>113</v>
      </c>
      <c r="AG65">
        <v>2017</v>
      </c>
      <c r="AH65" s="8">
        <v>42764</v>
      </c>
    </row>
    <row r="66" spans="1:34" ht="12.75">
      <c r="A66">
        <v>2017</v>
      </c>
      <c r="B66" t="s">
        <v>111</v>
      </c>
      <c r="C66" t="s">
        <v>7</v>
      </c>
      <c r="E66" s="6" t="s">
        <v>112</v>
      </c>
      <c r="F66" t="s">
        <v>112</v>
      </c>
      <c r="G66" t="s">
        <v>225</v>
      </c>
      <c r="H66" s="6" t="s">
        <v>226</v>
      </c>
      <c r="I66" s="6" t="s">
        <v>227</v>
      </c>
      <c r="J66" s="6" t="s">
        <v>228</v>
      </c>
      <c r="K66" s="7" t="s">
        <v>248</v>
      </c>
      <c r="L66" t="s">
        <v>11</v>
      </c>
      <c r="M66">
        <v>0</v>
      </c>
      <c r="N66" s="6">
        <v>200</v>
      </c>
      <c r="O66" t="s">
        <v>118</v>
      </c>
      <c r="P66" s="6" t="s">
        <v>119</v>
      </c>
      <c r="Q66" s="6" t="s">
        <v>119</v>
      </c>
      <c r="R66" t="s">
        <v>118</v>
      </c>
      <c r="S66" s="6" t="s">
        <v>119</v>
      </c>
      <c r="T66" s="6" t="s">
        <v>119</v>
      </c>
      <c r="U66" s="7" t="s">
        <v>248</v>
      </c>
      <c r="V66" s="8">
        <v>42764</v>
      </c>
      <c r="W66" s="8">
        <v>42764</v>
      </c>
      <c r="X66">
        <v>95</v>
      </c>
      <c r="Y66">
        <v>200</v>
      </c>
      <c r="Z66">
        <v>200</v>
      </c>
      <c r="AA66" s="8">
        <v>42771</v>
      </c>
      <c r="AB66" t="s">
        <v>241</v>
      </c>
      <c r="AC66" t="s">
        <v>242</v>
      </c>
      <c r="AF66" t="s">
        <v>113</v>
      </c>
      <c r="AG66">
        <v>2017</v>
      </c>
      <c r="AH66" s="8">
        <v>42764</v>
      </c>
    </row>
    <row r="67" spans="1:34" ht="12.75">
      <c r="A67">
        <v>2017</v>
      </c>
      <c r="B67" t="s">
        <v>111</v>
      </c>
      <c r="C67" t="s">
        <v>7</v>
      </c>
      <c r="E67" s="6" t="s">
        <v>112</v>
      </c>
      <c r="F67" t="s">
        <v>112</v>
      </c>
      <c r="G67" t="s">
        <v>225</v>
      </c>
      <c r="H67" s="6" t="s">
        <v>226</v>
      </c>
      <c r="I67" s="6" t="s">
        <v>227</v>
      </c>
      <c r="J67" s="6" t="s">
        <v>228</v>
      </c>
      <c r="K67" s="7" t="s">
        <v>249</v>
      </c>
      <c r="L67" t="s">
        <v>11</v>
      </c>
      <c r="M67">
        <v>0</v>
      </c>
      <c r="N67" s="6">
        <v>200</v>
      </c>
      <c r="O67" t="s">
        <v>118</v>
      </c>
      <c r="P67" s="6" t="s">
        <v>119</v>
      </c>
      <c r="Q67" s="6" t="s">
        <v>119</v>
      </c>
      <c r="R67" t="s">
        <v>118</v>
      </c>
      <c r="S67" s="6" t="s">
        <v>119</v>
      </c>
      <c r="T67" s="6" t="s">
        <v>119</v>
      </c>
      <c r="U67" s="7" t="s">
        <v>249</v>
      </c>
      <c r="V67" s="8">
        <v>42764</v>
      </c>
      <c r="W67" s="8">
        <v>42764</v>
      </c>
      <c r="X67">
        <v>96</v>
      </c>
      <c r="Y67">
        <v>200</v>
      </c>
      <c r="Z67">
        <v>200</v>
      </c>
      <c r="AA67" s="8">
        <v>42771</v>
      </c>
      <c r="AB67" t="s">
        <v>241</v>
      </c>
      <c r="AC67" t="s">
        <v>242</v>
      </c>
      <c r="AF67" t="s">
        <v>113</v>
      </c>
      <c r="AG67">
        <v>2017</v>
      </c>
      <c r="AH67" s="8">
        <v>42764</v>
      </c>
    </row>
    <row r="68" spans="1:34" ht="12.75">
      <c r="A68">
        <v>2017</v>
      </c>
      <c r="B68" t="s">
        <v>111</v>
      </c>
      <c r="C68" t="s">
        <v>7</v>
      </c>
      <c r="E68" s="6" t="s">
        <v>112</v>
      </c>
      <c r="F68" t="s">
        <v>112</v>
      </c>
      <c r="G68" t="s">
        <v>225</v>
      </c>
      <c r="H68" s="6" t="s">
        <v>226</v>
      </c>
      <c r="I68" s="6" t="s">
        <v>227</v>
      </c>
      <c r="J68" s="6" t="s">
        <v>228</v>
      </c>
      <c r="K68" s="7" t="s">
        <v>250</v>
      </c>
      <c r="L68" t="s">
        <v>11</v>
      </c>
      <c r="M68">
        <v>0</v>
      </c>
      <c r="N68" s="6">
        <v>400</v>
      </c>
      <c r="O68" t="s">
        <v>118</v>
      </c>
      <c r="P68" s="6" t="s">
        <v>119</v>
      </c>
      <c r="Q68" s="6" t="s">
        <v>119</v>
      </c>
      <c r="R68" t="s">
        <v>118</v>
      </c>
      <c r="S68" s="6" t="s">
        <v>119</v>
      </c>
      <c r="T68" s="6" t="s">
        <v>119</v>
      </c>
      <c r="U68" s="7" t="s">
        <v>250</v>
      </c>
      <c r="V68" t="s">
        <v>251</v>
      </c>
      <c r="W68" t="s">
        <v>252</v>
      </c>
      <c r="X68">
        <v>97</v>
      </c>
      <c r="Y68">
        <v>400</v>
      </c>
      <c r="Z68">
        <v>400</v>
      </c>
      <c r="AA68" s="8">
        <v>42771</v>
      </c>
      <c r="AB68" t="s">
        <v>253</v>
      </c>
      <c r="AC68" t="s">
        <v>254</v>
      </c>
      <c r="AF68" t="s">
        <v>113</v>
      </c>
      <c r="AG68">
        <v>2017</v>
      </c>
      <c r="AH68" t="s">
        <v>252</v>
      </c>
    </row>
    <row r="69" spans="1:34" ht="12.75">
      <c r="A69">
        <v>2017</v>
      </c>
      <c r="B69" t="s">
        <v>111</v>
      </c>
      <c r="C69" t="s">
        <v>7</v>
      </c>
      <c r="E69" s="6" t="s">
        <v>112</v>
      </c>
      <c r="F69" t="s">
        <v>112</v>
      </c>
      <c r="G69" t="s">
        <v>225</v>
      </c>
      <c r="H69" s="6" t="s">
        <v>226</v>
      </c>
      <c r="I69" s="6" t="s">
        <v>227</v>
      </c>
      <c r="J69" s="6" t="s">
        <v>228</v>
      </c>
      <c r="K69" s="7" t="s">
        <v>255</v>
      </c>
      <c r="L69" t="s">
        <v>11</v>
      </c>
      <c r="M69">
        <v>0</v>
      </c>
      <c r="N69" s="6">
        <v>400</v>
      </c>
      <c r="O69" t="s">
        <v>118</v>
      </c>
      <c r="P69" s="6" t="s">
        <v>119</v>
      </c>
      <c r="Q69" s="6" t="s">
        <v>119</v>
      </c>
      <c r="R69" t="s">
        <v>118</v>
      </c>
      <c r="S69" s="6" t="s">
        <v>119</v>
      </c>
      <c r="T69" s="6" t="s">
        <v>119</v>
      </c>
      <c r="U69" s="7" t="s">
        <v>255</v>
      </c>
      <c r="V69" t="s">
        <v>251</v>
      </c>
      <c r="W69" t="s">
        <v>252</v>
      </c>
      <c r="X69">
        <v>98</v>
      </c>
      <c r="Y69">
        <v>400</v>
      </c>
      <c r="Z69">
        <v>400</v>
      </c>
      <c r="AA69" s="8">
        <v>42771</v>
      </c>
      <c r="AB69" t="s">
        <v>253</v>
      </c>
      <c r="AC69" t="s">
        <v>254</v>
      </c>
      <c r="AF69" t="s">
        <v>113</v>
      </c>
      <c r="AG69">
        <v>2017</v>
      </c>
      <c r="AH69" t="s">
        <v>252</v>
      </c>
    </row>
    <row r="70" spans="1:34" ht="12.75">
      <c r="A70">
        <v>2017</v>
      </c>
      <c r="B70" t="s">
        <v>111</v>
      </c>
      <c r="C70" t="s">
        <v>7</v>
      </c>
      <c r="E70" s="6" t="s">
        <v>112</v>
      </c>
      <c r="F70" t="s">
        <v>112</v>
      </c>
      <c r="G70" t="s">
        <v>225</v>
      </c>
      <c r="H70" s="6" t="s">
        <v>226</v>
      </c>
      <c r="I70" s="6" t="s">
        <v>227</v>
      </c>
      <c r="J70" s="6" t="s">
        <v>228</v>
      </c>
      <c r="K70" s="7" t="s">
        <v>256</v>
      </c>
      <c r="L70" t="s">
        <v>11</v>
      </c>
      <c r="M70">
        <v>0</v>
      </c>
      <c r="N70" s="6">
        <v>400</v>
      </c>
      <c r="O70" t="s">
        <v>118</v>
      </c>
      <c r="P70" s="6" t="s">
        <v>119</v>
      </c>
      <c r="Q70" s="6" t="s">
        <v>119</v>
      </c>
      <c r="R70" t="s">
        <v>118</v>
      </c>
      <c r="S70" s="6" t="s">
        <v>119</v>
      </c>
      <c r="T70" s="6" t="s">
        <v>119</v>
      </c>
      <c r="U70" s="7" t="s">
        <v>256</v>
      </c>
      <c r="V70" t="s">
        <v>257</v>
      </c>
      <c r="W70" t="s">
        <v>258</v>
      </c>
      <c r="X70">
        <v>99</v>
      </c>
      <c r="Y70">
        <v>400</v>
      </c>
      <c r="Z70">
        <v>400</v>
      </c>
      <c r="AA70" s="8">
        <v>42771</v>
      </c>
      <c r="AB70" t="s">
        <v>253</v>
      </c>
      <c r="AC70" t="s">
        <v>254</v>
      </c>
      <c r="AF70" t="s">
        <v>113</v>
      </c>
      <c r="AG70">
        <v>2017</v>
      </c>
      <c r="AH70" t="s">
        <v>258</v>
      </c>
    </row>
    <row r="71" spans="1:34" ht="12.75">
      <c r="A71">
        <v>2017</v>
      </c>
      <c r="B71" t="s">
        <v>111</v>
      </c>
      <c r="C71" t="s">
        <v>7</v>
      </c>
      <c r="E71" s="6" t="s">
        <v>112</v>
      </c>
      <c r="F71" t="s">
        <v>112</v>
      </c>
      <c r="G71" t="s">
        <v>225</v>
      </c>
      <c r="H71" s="6" t="s">
        <v>226</v>
      </c>
      <c r="I71" s="6" t="s">
        <v>227</v>
      </c>
      <c r="J71" s="6" t="s">
        <v>228</v>
      </c>
      <c r="K71" s="7" t="s">
        <v>259</v>
      </c>
      <c r="L71" t="s">
        <v>11</v>
      </c>
      <c r="M71">
        <v>0</v>
      </c>
      <c r="N71" s="6">
        <v>400</v>
      </c>
      <c r="O71" t="s">
        <v>118</v>
      </c>
      <c r="P71" s="6" t="s">
        <v>119</v>
      </c>
      <c r="Q71" s="6" t="s">
        <v>119</v>
      </c>
      <c r="R71" t="s">
        <v>118</v>
      </c>
      <c r="S71" s="6" t="s">
        <v>119</v>
      </c>
      <c r="T71" s="6" t="s">
        <v>119</v>
      </c>
      <c r="U71" s="7" t="s">
        <v>259</v>
      </c>
      <c r="V71" t="s">
        <v>257</v>
      </c>
      <c r="W71" t="s">
        <v>258</v>
      </c>
      <c r="X71">
        <v>100</v>
      </c>
      <c r="Y71">
        <v>400</v>
      </c>
      <c r="Z71">
        <v>400</v>
      </c>
      <c r="AA71" s="8">
        <v>42771</v>
      </c>
      <c r="AB71" t="s">
        <v>253</v>
      </c>
      <c r="AC71" t="s">
        <v>254</v>
      </c>
      <c r="AF71" t="s">
        <v>113</v>
      </c>
      <c r="AG71">
        <v>2017</v>
      </c>
      <c r="AH71" t="s">
        <v>258</v>
      </c>
    </row>
    <row r="72" spans="1:34" ht="12.75">
      <c r="A72">
        <v>2017</v>
      </c>
      <c r="B72" t="s">
        <v>111</v>
      </c>
      <c r="C72" t="s">
        <v>7</v>
      </c>
      <c r="E72" s="6" t="s">
        <v>112</v>
      </c>
      <c r="F72" t="s">
        <v>112</v>
      </c>
      <c r="G72" t="s">
        <v>225</v>
      </c>
      <c r="H72" s="6" t="s">
        <v>226</v>
      </c>
      <c r="I72" s="6" t="s">
        <v>227</v>
      </c>
      <c r="J72" s="6" t="s">
        <v>228</v>
      </c>
      <c r="K72" s="7" t="s">
        <v>260</v>
      </c>
      <c r="L72" t="s">
        <v>11</v>
      </c>
      <c r="M72">
        <v>0</v>
      </c>
      <c r="N72" s="6">
        <v>400</v>
      </c>
      <c r="O72" t="s">
        <v>118</v>
      </c>
      <c r="P72" s="6" t="s">
        <v>119</v>
      </c>
      <c r="Q72" s="6" t="s">
        <v>119</v>
      </c>
      <c r="R72" t="s">
        <v>118</v>
      </c>
      <c r="S72" s="6" t="s">
        <v>119</v>
      </c>
      <c r="T72" s="6" t="s">
        <v>119</v>
      </c>
      <c r="U72" s="7" t="s">
        <v>260</v>
      </c>
      <c r="V72" t="s">
        <v>257</v>
      </c>
      <c r="W72" t="s">
        <v>258</v>
      </c>
      <c r="X72">
        <v>101</v>
      </c>
      <c r="Y72">
        <v>400</v>
      </c>
      <c r="Z72">
        <v>400</v>
      </c>
      <c r="AA72" s="8">
        <v>42771</v>
      </c>
      <c r="AB72" t="s">
        <v>253</v>
      </c>
      <c r="AC72" t="s">
        <v>254</v>
      </c>
      <c r="AF72" t="s">
        <v>113</v>
      </c>
      <c r="AG72">
        <v>2017</v>
      </c>
      <c r="AH72" t="s">
        <v>258</v>
      </c>
    </row>
    <row r="73" spans="1:34" ht="12.75">
      <c r="A73">
        <v>2017</v>
      </c>
      <c r="B73" t="s">
        <v>111</v>
      </c>
      <c r="C73" t="s">
        <v>7</v>
      </c>
      <c r="E73" s="6" t="s">
        <v>112</v>
      </c>
      <c r="F73" t="s">
        <v>112</v>
      </c>
      <c r="G73" t="s">
        <v>225</v>
      </c>
      <c r="H73" s="6" t="s">
        <v>226</v>
      </c>
      <c r="I73" s="6" t="s">
        <v>227</v>
      </c>
      <c r="J73" s="6" t="s">
        <v>228</v>
      </c>
      <c r="K73" s="7" t="s">
        <v>261</v>
      </c>
      <c r="L73" t="s">
        <v>11</v>
      </c>
      <c r="M73">
        <v>0</v>
      </c>
      <c r="N73" s="6">
        <v>400</v>
      </c>
      <c r="O73" t="s">
        <v>118</v>
      </c>
      <c r="P73" s="6" t="s">
        <v>119</v>
      </c>
      <c r="Q73" s="6" t="s">
        <v>119</v>
      </c>
      <c r="R73" t="s">
        <v>118</v>
      </c>
      <c r="S73" s="6" t="s">
        <v>119</v>
      </c>
      <c r="T73" s="6" t="s">
        <v>119</v>
      </c>
      <c r="U73" s="7" t="s">
        <v>261</v>
      </c>
      <c r="V73" t="s">
        <v>257</v>
      </c>
      <c r="W73" t="s">
        <v>258</v>
      </c>
      <c r="X73">
        <v>102</v>
      </c>
      <c r="Y73">
        <v>400</v>
      </c>
      <c r="Z73">
        <v>400</v>
      </c>
      <c r="AA73" s="8">
        <v>42771</v>
      </c>
      <c r="AB73" t="s">
        <v>253</v>
      </c>
      <c r="AC73" t="s">
        <v>254</v>
      </c>
      <c r="AF73" t="s">
        <v>113</v>
      </c>
      <c r="AG73">
        <v>2017</v>
      </c>
      <c r="AH73" t="s">
        <v>258</v>
      </c>
    </row>
    <row r="74" spans="1:34" ht="12.75">
      <c r="A74">
        <v>2017</v>
      </c>
      <c r="B74" t="s">
        <v>111</v>
      </c>
      <c r="C74" t="s">
        <v>7</v>
      </c>
      <c r="E74" s="6" t="s">
        <v>112</v>
      </c>
      <c r="F74" t="s">
        <v>112</v>
      </c>
      <c r="G74" t="s">
        <v>225</v>
      </c>
      <c r="H74" s="6" t="s">
        <v>226</v>
      </c>
      <c r="I74" s="6" t="s">
        <v>227</v>
      </c>
      <c r="J74" s="6" t="s">
        <v>228</v>
      </c>
      <c r="K74" s="7" t="s">
        <v>262</v>
      </c>
      <c r="L74" t="s">
        <v>11</v>
      </c>
      <c r="M74">
        <v>0</v>
      </c>
      <c r="N74" s="6">
        <v>400</v>
      </c>
      <c r="O74" t="s">
        <v>118</v>
      </c>
      <c r="P74" s="6" t="s">
        <v>119</v>
      </c>
      <c r="Q74" s="6" t="s">
        <v>119</v>
      </c>
      <c r="R74" t="s">
        <v>118</v>
      </c>
      <c r="S74" s="6" t="s">
        <v>119</v>
      </c>
      <c r="T74" s="6" t="s">
        <v>119</v>
      </c>
      <c r="U74" s="7" t="s">
        <v>262</v>
      </c>
      <c r="V74" t="s">
        <v>257</v>
      </c>
      <c r="W74" t="s">
        <v>258</v>
      </c>
      <c r="X74">
        <v>103</v>
      </c>
      <c r="Y74">
        <v>400</v>
      </c>
      <c r="Z74">
        <v>400</v>
      </c>
      <c r="AA74" s="8">
        <v>42771</v>
      </c>
      <c r="AB74" t="s">
        <v>253</v>
      </c>
      <c r="AC74" t="s">
        <v>254</v>
      </c>
      <c r="AF74" t="s">
        <v>113</v>
      </c>
      <c r="AG74">
        <v>2017</v>
      </c>
      <c r="AH74" t="s">
        <v>258</v>
      </c>
    </row>
    <row r="75" spans="1:34" ht="12.75">
      <c r="A75">
        <v>2017</v>
      </c>
      <c r="B75" t="s">
        <v>111</v>
      </c>
      <c r="C75" t="s">
        <v>7</v>
      </c>
      <c r="E75" s="6" t="s">
        <v>112</v>
      </c>
      <c r="F75" t="s">
        <v>112</v>
      </c>
      <c r="G75" t="s">
        <v>225</v>
      </c>
      <c r="H75" s="6" t="s">
        <v>226</v>
      </c>
      <c r="I75" s="6" t="s">
        <v>227</v>
      </c>
      <c r="J75" s="6" t="s">
        <v>228</v>
      </c>
      <c r="K75" s="7" t="s">
        <v>263</v>
      </c>
      <c r="L75" t="s">
        <v>11</v>
      </c>
      <c r="M75">
        <v>0</v>
      </c>
      <c r="N75" s="6">
        <v>400</v>
      </c>
      <c r="O75" t="s">
        <v>118</v>
      </c>
      <c r="P75" s="6" t="s">
        <v>119</v>
      </c>
      <c r="Q75" s="6" t="s">
        <v>119</v>
      </c>
      <c r="R75" t="s">
        <v>118</v>
      </c>
      <c r="S75" s="6" t="s">
        <v>119</v>
      </c>
      <c r="T75" s="6" t="s">
        <v>119</v>
      </c>
      <c r="U75" s="7" t="s">
        <v>263</v>
      </c>
      <c r="V75" t="s">
        <v>257</v>
      </c>
      <c r="W75" t="s">
        <v>258</v>
      </c>
      <c r="X75">
        <v>104</v>
      </c>
      <c r="Y75">
        <v>400</v>
      </c>
      <c r="Z75">
        <v>400</v>
      </c>
      <c r="AA75" s="8">
        <v>42771</v>
      </c>
      <c r="AB75" t="s">
        <v>253</v>
      </c>
      <c r="AC75" t="s">
        <v>254</v>
      </c>
      <c r="AF75" t="s">
        <v>113</v>
      </c>
      <c r="AG75">
        <v>2017</v>
      </c>
      <c r="AH75" t="s">
        <v>258</v>
      </c>
    </row>
    <row r="76" spans="1:34" ht="12.75">
      <c r="A76">
        <v>2017</v>
      </c>
      <c r="B76" t="s">
        <v>111</v>
      </c>
      <c r="C76" t="s">
        <v>7</v>
      </c>
      <c r="E76" s="6" t="s">
        <v>112</v>
      </c>
      <c r="F76" t="s">
        <v>112</v>
      </c>
      <c r="G76" t="s">
        <v>225</v>
      </c>
      <c r="H76" s="6" t="s">
        <v>226</v>
      </c>
      <c r="I76" s="6" t="s">
        <v>227</v>
      </c>
      <c r="J76" s="6" t="s">
        <v>228</v>
      </c>
      <c r="K76" s="7" t="s">
        <v>264</v>
      </c>
      <c r="L76" t="s">
        <v>11</v>
      </c>
      <c r="M76">
        <v>0</v>
      </c>
      <c r="N76" s="6">
        <v>400</v>
      </c>
      <c r="O76" t="s">
        <v>118</v>
      </c>
      <c r="P76" s="6" t="s">
        <v>119</v>
      </c>
      <c r="Q76" s="6" t="s">
        <v>119</v>
      </c>
      <c r="R76" t="s">
        <v>118</v>
      </c>
      <c r="S76" s="6" t="s">
        <v>119</v>
      </c>
      <c r="T76" s="6" t="s">
        <v>119</v>
      </c>
      <c r="U76" s="7" t="s">
        <v>264</v>
      </c>
      <c r="V76" t="s">
        <v>265</v>
      </c>
      <c r="W76" t="s">
        <v>265</v>
      </c>
      <c r="X76">
        <v>105</v>
      </c>
      <c r="Y76">
        <v>400</v>
      </c>
      <c r="Z76">
        <v>400</v>
      </c>
      <c r="AA76" s="8">
        <v>42771</v>
      </c>
      <c r="AB76" t="s">
        <v>266</v>
      </c>
      <c r="AC76" t="s">
        <v>267</v>
      </c>
      <c r="AF76" t="s">
        <v>113</v>
      </c>
      <c r="AG76">
        <v>2017</v>
      </c>
      <c r="AH76" t="s">
        <v>265</v>
      </c>
    </row>
    <row r="77" spans="1:34" ht="12.75">
      <c r="A77">
        <v>2017</v>
      </c>
      <c r="B77" t="s">
        <v>111</v>
      </c>
      <c r="C77" t="s">
        <v>7</v>
      </c>
      <c r="E77" s="6" t="s">
        <v>112</v>
      </c>
      <c r="F77" t="s">
        <v>112</v>
      </c>
      <c r="G77" t="s">
        <v>225</v>
      </c>
      <c r="H77" s="6" t="s">
        <v>226</v>
      </c>
      <c r="I77" s="6" t="s">
        <v>227</v>
      </c>
      <c r="J77" s="6" t="s">
        <v>228</v>
      </c>
      <c r="K77" s="7" t="s">
        <v>268</v>
      </c>
      <c r="L77" t="s">
        <v>11</v>
      </c>
      <c r="M77">
        <v>0</v>
      </c>
      <c r="N77" s="6">
        <v>400</v>
      </c>
      <c r="O77" t="s">
        <v>118</v>
      </c>
      <c r="P77" s="6" t="s">
        <v>119</v>
      </c>
      <c r="Q77" s="6" t="s">
        <v>119</v>
      </c>
      <c r="R77" t="s">
        <v>118</v>
      </c>
      <c r="S77" s="6" t="s">
        <v>119</v>
      </c>
      <c r="T77" s="6" t="s">
        <v>119</v>
      </c>
      <c r="U77" s="7" t="s">
        <v>268</v>
      </c>
      <c r="V77" t="s">
        <v>265</v>
      </c>
      <c r="W77" t="s">
        <v>265</v>
      </c>
      <c r="X77">
        <v>106</v>
      </c>
      <c r="Y77">
        <v>400</v>
      </c>
      <c r="Z77">
        <v>400</v>
      </c>
      <c r="AA77" s="8">
        <v>42771</v>
      </c>
      <c r="AB77" t="s">
        <v>266</v>
      </c>
      <c r="AC77" t="s">
        <v>267</v>
      </c>
      <c r="AF77" t="s">
        <v>113</v>
      </c>
      <c r="AG77">
        <v>2017</v>
      </c>
      <c r="AH77" t="s">
        <v>265</v>
      </c>
    </row>
    <row r="78" spans="1:34" ht="12.75">
      <c r="A78">
        <v>2017</v>
      </c>
      <c r="B78" t="s">
        <v>111</v>
      </c>
      <c r="C78" t="s">
        <v>7</v>
      </c>
      <c r="E78" s="6" t="s">
        <v>112</v>
      </c>
      <c r="F78" t="s">
        <v>112</v>
      </c>
      <c r="G78" t="s">
        <v>225</v>
      </c>
      <c r="H78" s="6" t="s">
        <v>226</v>
      </c>
      <c r="I78" s="6" t="s">
        <v>227</v>
      </c>
      <c r="J78" s="6" t="s">
        <v>228</v>
      </c>
      <c r="K78" s="7" t="s">
        <v>269</v>
      </c>
      <c r="L78" t="s">
        <v>11</v>
      </c>
      <c r="M78">
        <v>0</v>
      </c>
      <c r="N78" s="6">
        <v>400</v>
      </c>
      <c r="O78" t="s">
        <v>118</v>
      </c>
      <c r="P78" s="6" t="s">
        <v>119</v>
      </c>
      <c r="Q78" s="6" t="s">
        <v>119</v>
      </c>
      <c r="R78" t="s">
        <v>118</v>
      </c>
      <c r="S78" s="6" t="s">
        <v>119</v>
      </c>
      <c r="T78" s="6" t="s">
        <v>119</v>
      </c>
      <c r="U78" s="7" t="s">
        <v>269</v>
      </c>
      <c r="V78" t="s">
        <v>265</v>
      </c>
      <c r="W78" t="s">
        <v>265</v>
      </c>
      <c r="X78">
        <v>107</v>
      </c>
      <c r="Y78">
        <v>400</v>
      </c>
      <c r="Z78">
        <v>400</v>
      </c>
      <c r="AA78" s="8">
        <v>42771</v>
      </c>
      <c r="AB78" t="s">
        <v>266</v>
      </c>
      <c r="AC78" t="s">
        <v>267</v>
      </c>
      <c r="AF78" t="s">
        <v>113</v>
      </c>
      <c r="AG78">
        <v>2017</v>
      </c>
      <c r="AH78" t="s">
        <v>265</v>
      </c>
    </row>
    <row r="79" spans="1:34" ht="12.75">
      <c r="A79">
        <v>2017</v>
      </c>
      <c r="B79" t="s">
        <v>111</v>
      </c>
      <c r="C79" t="s">
        <v>7</v>
      </c>
      <c r="E79" s="6" t="s">
        <v>112</v>
      </c>
      <c r="F79" t="s">
        <v>112</v>
      </c>
      <c r="G79" t="s">
        <v>225</v>
      </c>
      <c r="H79" s="6" t="s">
        <v>226</v>
      </c>
      <c r="I79" s="6" t="s">
        <v>227</v>
      </c>
      <c r="J79" s="6" t="s">
        <v>228</v>
      </c>
      <c r="K79" s="7" t="s">
        <v>270</v>
      </c>
      <c r="L79" t="s">
        <v>11</v>
      </c>
      <c r="M79">
        <v>0</v>
      </c>
      <c r="N79" s="6">
        <v>400</v>
      </c>
      <c r="O79" t="s">
        <v>118</v>
      </c>
      <c r="P79" s="6" t="s">
        <v>119</v>
      </c>
      <c r="Q79" s="6" t="s">
        <v>119</v>
      </c>
      <c r="R79" t="s">
        <v>118</v>
      </c>
      <c r="S79" s="6" t="s">
        <v>119</v>
      </c>
      <c r="T79" s="6" t="s">
        <v>119</v>
      </c>
      <c r="U79" s="7" t="s">
        <v>270</v>
      </c>
      <c r="V79" t="s">
        <v>265</v>
      </c>
      <c r="W79" t="s">
        <v>265</v>
      </c>
      <c r="X79">
        <v>108</v>
      </c>
      <c r="Y79">
        <v>400</v>
      </c>
      <c r="Z79">
        <v>400</v>
      </c>
      <c r="AA79" s="8">
        <v>42771</v>
      </c>
      <c r="AB79" t="s">
        <v>266</v>
      </c>
      <c r="AC79" t="s">
        <v>267</v>
      </c>
      <c r="AF79" t="s">
        <v>113</v>
      </c>
      <c r="AG79">
        <v>2017</v>
      </c>
      <c r="AH79" t="s">
        <v>265</v>
      </c>
    </row>
    <row r="80" spans="1:34" ht="12.75">
      <c r="A80">
        <v>2017</v>
      </c>
      <c r="B80" t="s">
        <v>111</v>
      </c>
      <c r="C80" t="s">
        <v>7</v>
      </c>
      <c r="E80" s="6" t="s">
        <v>112</v>
      </c>
      <c r="F80" t="s">
        <v>112</v>
      </c>
      <c r="G80" t="s">
        <v>225</v>
      </c>
      <c r="H80" s="6" t="s">
        <v>226</v>
      </c>
      <c r="I80" s="6" t="s">
        <v>227</v>
      </c>
      <c r="J80" s="6" t="s">
        <v>228</v>
      </c>
      <c r="K80" s="7" t="s">
        <v>271</v>
      </c>
      <c r="L80" t="s">
        <v>11</v>
      </c>
      <c r="M80">
        <v>0</v>
      </c>
      <c r="N80" s="6">
        <v>400</v>
      </c>
      <c r="O80" t="s">
        <v>118</v>
      </c>
      <c r="P80" s="6" t="s">
        <v>119</v>
      </c>
      <c r="Q80" s="6" t="s">
        <v>119</v>
      </c>
      <c r="R80" t="s">
        <v>118</v>
      </c>
      <c r="S80" s="6" t="s">
        <v>119</v>
      </c>
      <c r="T80" s="6" t="s">
        <v>119</v>
      </c>
      <c r="U80" s="7" t="s">
        <v>271</v>
      </c>
      <c r="V80" t="s">
        <v>265</v>
      </c>
      <c r="W80" t="s">
        <v>265</v>
      </c>
      <c r="X80">
        <v>109</v>
      </c>
      <c r="Y80">
        <v>400</v>
      </c>
      <c r="Z80">
        <v>400</v>
      </c>
      <c r="AA80" s="8">
        <v>42771</v>
      </c>
      <c r="AB80" t="s">
        <v>266</v>
      </c>
      <c r="AC80" t="s">
        <v>267</v>
      </c>
      <c r="AF80" t="s">
        <v>113</v>
      </c>
      <c r="AG80">
        <v>2017</v>
      </c>
      <c r="AH80" t="s">
        <v>265</v>
      </c>
    </row>
    <row r="81" spans="1:34" ht="12.75">
      <c r="A81">
        <v>2017</v>
      </c>
      <c r="B81" t="s">
        <v>111</v>
      </c>
      <c r="C81" t="s">
        <v>7</v>
      </c>
      <c r="E81" s="6" t="s">
        <v>112</v>
      </c>
      <c r="F81" t="s">
        <v>112</v>
      </c>
      <c r="G81" t="s">
        <v>225</v>
      </c>
      <c r="H81" s="6" t="s">
        <v>226</v>
      </c>
      <c r="I81" s="6" t="s">
        <v>227</v>
      </c>
      <c r="J81" s="6" t="s">
        <v>228</v>
      </c>
      <c r="K81" s="7" t="s">
        <v>272</v>
      </c>
      <c r="L81" t="s">
        <v>11</v>
      </c>
      <c r="M81">
        <v>0</v>
      </c>
      <c r="N81" s="6">
        <v>400</v>
      </c>
      <c r="O81" t="s">
        <v>118</v>
      </c>
      <c r="P81" s="6" t="s">
        <v>119</v>
      </c>
      <c r="Q81" s="6" t="s">
        <v>119</v>
      </c>
      <c r="R81" t="s">
        <v>118</v>
      </c>
      <c r="S81" s="6" t="s">
        <v>119</v>
      </c>
      <c r="T81" s="6" t="s">
        <v>119</v>
      </c>
      <c r="U81" s="7" t="s">
        <v>272</v>
      </c>
      <c r="V81" t="s">
        <v>265</v>
      </c>
      <c r="W81" t="s">
        <v>265</v>
      </c>
      <c r="X81">
        <v>110</v>
      </c>
      <c r="Y81">
        <v>400</v>
      </c>
      <c r="Z81">
        <v>400</v>
      </c>
      <c r="AA81" s="8">
        <v>42771</v>
      </c>
      <c r="AB81" t="s">
        <v>266</v>
      </c>
      <c r="AC81" t="s">
        <v>267</v>
      </c>
      <c r="AF81" t="s">
        <v>113</v>
      </c>
      <c r="AG81">
        <v>2017</v>
      </c>
      <c r="AH81" t="s">
        <v>265</v>
      </c>
    </row>
    <row r="82" spans="1:34" ht="12.75">
      <c r="A82">
        <v>2017</v>
      </c>
      <c r="B82" t="s">
        <v>111</v>
      </c>
      <c r="C82" t="s">
        <v>7</v>
      </c>
      <c r="E82" s="6" t="s">
        <v>112</v>
      </c>
      <c r="F82" t="s">
        <v>112</v>
      </c>
      <c r="G82" t="s">
        <v>225</v>
      </c>
      <c r="H82" s="6" t="s">
        <v>226</v>
      </c>
      <c r="I82" s="6" t="s">
        <v>227</v>
      </c>
      <c r="J82" s="6" t="s">
        <v>228</v>
      </c>
      <c r="K82" s="7" t="s">
        <v>273</v>
      </c>
      <c r="L82" t="s">
        <v>11</v>
      </c>
      <c r="M82">
        <v>0</v>
      </c>
      <c r="N82" s="6">
        <v>400</v>
      </c>
      <c r="O82" t="s">
        <v>118</v>
      </c>
      <c r="P82" s="6" t="s">
        <v>119</v>
      </c>
      <c r="Q82" s="6" t="s">
        <v>119</v>
      </c>
      <c r="R82" t="s">
        <v>118</v>
      </c>
      <c r="S82" s="6" t="s">
        <v>119</v>
      </c>
      <c r="T82" s="6" t="s">
        <v>119</v>
      </c>
      <c r="U82" s="7" t="s">
        <v>273</v>
      </c>
      <c r="V82" t="s">
        <v>265</v>
      </c>
      <c r="W82" t="s">
        <v>265</v>
      </c>
      <c r="X82">
        <v>111</v>
      </c>
      <c r="Y82">
        <v>400</v>
      </c>
      <c r="Z82">
        <v>400</v>
      </c>
      <c r="AA82" s="8">
        <v>42771</v>
      </c>
      <c r="AB82" t="s">
        <v>266</v>
      </c>
      <c r="AC82" t="s">
        <v>267</v>
      </c>
      <c r="AF82" t="s">
        <v>113</v>
      </c>
      <c r="AG82">
        <v>2017</v>
      </c>
      <c r="AH82" t="s">
        <v>265</v>
      </c>
    </row>
    <row r="83" spans="1:34" ht="12.75">
      <c r="A83">
        <v>2017</v>
      </c>
      <c r="B83" t="s">
        <v>111</v>
      </c>
      <c r="C83" t="s">
        <v>7</v>
      </c>
      <c r="E83" s="6" t="s">
        <v>112</v>
      </c>
      <c r="F83" t="s">
        <v>112</v>
      </c>
      <c r="G83" t="s">
        <v>225</v>
      </c>
      <c r="H83" s="6" t="s">
        <v>226</v>
      </c>
      <c r="I83" s="6" t="s">
        <v>227</v>
      </c>
      <c r="J83" s="6" t="s">
        <v>228</v>
      </c>
      <c r="K83" s="7" t="s">
        <v>274</v>
      </c>
      <c r="L83" t="s">
        <v>11</v>
      </c>
      <c r="M83">
        <v>0</v>
      </c>
      <c r="N83" s="6">
        <v>400</v>
      </c>
      <c r="O83" t="s">
        <v>118</v>
      </c>
      <c r="P83" s="6" t="s">
        <v>119</v>
      </c>
      <c r="Q83" s="6" t="s">
        <v>119</v>
      </c>
      <c r="R83" t="s">
        <v>118</v>
      </c>
      <c r="S83" s="6" t="s">
        <v>119</v>
      </c>
      <c r="T83" s="6" t="s">
        <v>119</v>
      </c>
      <c r="U83" s="7" t="s">
        <v>274</v>
      </c>
      <c r="V83" t="s">
        <v>265</v>
      </c>
      <c r="W83" t="s">
        <v>265</v>
      </c>
      <c r="X83">
        <v>112</v>
      </c>
      <c r="Y83">
        <v>400</v>
      </c>
      <c r="Z83">
        <v>400</v>
      </c>
      <c r="AA83" s="8">
        <v>42771</v>
      </c>
      <c r="AB83" t="s">
        <v>266</v>
      </c>
      <c r="AC83" t="s">
        <v>267</v>
      </c>
      <c r="AF83" t="s">
        <v>113</v>
      </c>
      <c r="AG83">
        <v>2017</v>
      </c>
      <c r="AH83" t="s">
        <v>265</v>
      </c>
    </row>
    <row r="84" spans="1:34" ht="12.75">
      <c r="A84">
        <v>2017</v>
      </c>
      <c r="B84" t="s">
        <v>111</v>
      </c>
      <c r="C84" t="s">
        <v>7</v>
      </c>
      <c r="E84" s="6" t="s">
        <v>112</v>
      </c>
      <c r="F84" t="s">
        <v>112</v>
      </c>
      <c r="G84" t="s">
        <v>225</v>
      </c>
      <c r="H84" s="6" t="s">
        <v>226</v>
      </c>
      <c r="I84" s="6" t="s">
        <v>227</v>
      </c>
      <c r="J84" s="6" t="s">
        <v>228</v>
      </c>
      <c r="K84" s="7" t="s">
        <v>275</v>
      </c>
      <c r="L84" t="s">
        <v>11</v>
      </c>
      <c r="M84">
        <v>0</v>
      </c>
      <c r="N84" s="6">
        <v>400</v>
      </c>
      <c r="O84" t="s">
        <v>118</v>
      </c>
      <c r="P84" s="6" t="s">
        <v>119</v>
      </c>
      <c r="Q84" s="6" t="s">
        <v>119</v>
      </c>
      <c r="R84" t="s">
        <v>118</v>
      </c>
      <c r="S84" s="6" t="s">
        <v>119</v>
      </c>
      <c r="T84" s="6" t="s">
        <v>119</v>
      </c>
      <c r="U84" s="7" t="s">
        <v>275</v>
      </c>
      <c r="V84" t="s">
        <v>276</v>
      </c>
      <c r="W84" t="s">
        <v>276</v>
      </c>
      <c r="X84">
        <v>113</v>
      </c>
      <c r="Y84">
        <v>400</v>
      </c>
      <c r="Z84">
        <v>400</v>
      </c>
      <c r="AA84" s="8">
        <v>42771</v>
      </c>
      <c r="AB84" t="s">
        <v>277</v>
      </c>
      <c r="AC84" t="s">
        <v>278</v>
      </c>
      <c r="AF84" t="s">
        <v>113</v>
      </c>
      <c r="AG84">
        <v>2017</v>
      </c>
      <c r="AH84" t="s">
        <v>276</v>
      </c>
    </row>
    <row r="85" spans="1:34" ht="12.75">
      <c r="A85">
        <v>2017</v>
      </c>
      <c r="B85" t="s">
        <v>111</v>
      </c>
      <c r="C85" t="s">
        <v>7</v>
      </c>
      <c r="E85" s="6" t="s">
        <v>112</v>
      </c>
      <c r="F85" t="s">
        <v>112</v>
      </c>
      <c r="G85" t="s">
        <v>225</v>
      </c>
      <c r="H85" s="6" t="s">
        <v>226</v>
      </c>
      <c r="I85" s="6" t="s">
        <v>227</v>
      </c>
      <c r="J85" s="6" t="s">
        <v>228</v>
      </c>
      <c r="K85" s="7" t="s">
        <v>279</v>
      </c>
      <c r="L85" t="s">
        <v>11</v>
      </c>
      <c r="M85">
        <v>0</v>
      </c>
      <c r="N85" s="6">
        <v>400</v>
      </c>
      <c r="O85" t="s">
        <v>118</v>
      </c>
      <c r="P85" s="6" t="s">
        <v>119</v>
      </c>
      <c r="Q85" s="6" t="s">
        <v>119</v>
      </c>
      <c r="R85" t="s">
        <v>118</v>
      </c>
      <c r="S85" s="6" t="s">
        <v>119</v>
      </c>
      <c r="T85" s="6" t="s">
        <v>119</v>
      </c>
      <c r="U85" s="7" t="s">
        <v>279</v>
      </c>
      <c r="V85" t="s">
        <v>276</v>
      </c>
      <c r="W85" t="s">
        <v>276</v>
      </c>
      <c r="X85">
        <v>114</v>
      </c>
      <c r="Y85">
        <v>400</v>
      </c>
      <c r="Z85">
        <v>400</v>
      </c>
      <c r="AA85" s="8">
        <v>42771</v>
      </c>
      <c r="AB85" t="s">
        <v>277</v>
      </c>
      <c r="AC85" t="s">
        <v>278</v>
      </c>
      <c r="AF85" t="s">
        <v>113</v>
      </c>
      <c r="AG85">
        <v>2017</v>
      </c>
      <c r="AH85" t="s">
        <v>276</v>
      </c>
    </row>
    <row r="86" spans="1:34" ht="12.75">
      <c r="A86">
        <v>2017</v>
      </c>
      <c r="B86" t="s">
        <v>111</v>
      </c>
      <c r="C86" t="s">
        <v>7</v>
      </c>
      <c r="E86" s="6" t="s">
        <v>112</v>
      </c>
      <c r="F86" t="s">
        <v>112</v>
      </c>
      <c r="G86" t="s">
        <v>225</v>
      </c>
      <c r="H86" s="6" t="s">
        <v>226</v>
      </c>
      <c r="I86" s="6" t="s">
        <v>227</v>
      </c>
      <c r="J86" s="6" t="s">
        <v>228</v>
      </c>
      <c r="K86" s="7" t="s">
        <v>280</v>
      </c>
      <c r="L86" t="s">
        <v>11</v>
      </c>
      <c r="M86">
        <v>0</v>
      </c>
      <c r="N86" s="6">
        <v>400</v>
      </c>
      <c r="O86" t="s">
        <v>118</v>
      </c>
      <c r="P86" s="6" t="s">
        <v>119</v>
      </c>
      <c r="Q86" s="6" t="s">
        <v>119</v>
      </c>
      <c r="R86" t="s">
        <v>118</v>
      </c>
      <c r="S86" s="6" t="s">
        <v>119</v>
      </c>
      <c r="T86" s="6" t="s">
        <v>119</v>
      </c>
      <c r="U86" s="7" t="s">
        <v>280</v>
      </c>
      <c r="V86" t="s">
        <v>276</v>
      </c>
      <c r="W86" t="s">
        <v>276</v>
      </c>
      <c r="X86">
        <v>115</v>
      </c>
      <c r="Y86">
        <v>400</v>
      </c>
      <c r="Z86">
        <v>400</v>
      </c>
      <c r="AA86" s="8">
        <v>42771</v>
      </c>
      <c r="AB86" t="s">
        <v>277</v>
      </c>
      <c r="AC86" t="s">
        <v>278</v>
      </c>
      <c r="AF86" t="s">
        <v>113</v>
      </c>
      <c r="AG86">
        <v>2017</v>
      </c>
      <c r="AH86" t="s">
        <v>276</v>
      </c>
    </row>
    <row r="87" spans="1:34" ht="12.75">
      <c r="A87">
        <v>2017</v>
      </c>
      <c r="B87" t="s">
        <v>111</v>
      </c>
      <c r="C87" t="s">
        <v>7</v>
      </c>
      <c r="E87" s="6" t="s">
        <v>112</v>
      </c>
      <c r="F87" t="s">
        <v>112</v>
      </c>
      <c r="G87" t="s">
        <v>225</v>
      </c>
      <c r="H87" s="6" t="s">
        <v>226</v>
      </c>
      <c r="I87" s="6" t="s">
        <v>227</v>
      </c>
      <c r="J87" s="6" t="s">
        <v>228</v>
      </c>
      <c r="K87" s="7" t="s">
        <v>281</v>
      </c>
      <c r="L87" t="s">
        <v>11</v>
      </c>
      <c r="M87">
        <v>0</v>
      </c>
      <c r="N87" s="6">
        <v>400</v>
      </c>
      <c r="O87" t="s">
        <v>118</v>
      </c>
      <c r="P87" s="6" t="s">
        <v>119</v>
      </c>
      <c r="Q87" s="6" t="s">
        <v>119</v>
      </c>
      <c r="R87" t="s">
        <v>118</v>
      </c>
      <c r="S87" s="6" t="s">
        <v>119</v>
      </c>
      <c r="T87" s="6" t="s">
        <v>119</v>
      </c>
      <c r="U87" s="7" t="s">
        <v>281</v>
      </c>
      <c r="V87" t="s">
        <v>276</v>
      </c>
      <c r="W87" t="s">
        <v>276</v>
      </c>
      <c r="X87">
        <v>116</v>
      </c>
      <c r="Y87">
        <v>400</v>
      </c>
      <c r="Z87">
        <v>400</v>
      </c>
      <c r="AA87" s="8">
        <v>42771</v>
      </c>
      <c r="AB87" t="s">
        <v>277</v>
      </c>
      <c r="AC87" t="s">
        <v>278</v>
      </c>
      <c r="AF87" t="s">
        <v>113</v>
      </c>
      <c r="AG87">
        <v>2017</v>
      </c>
      <c r="AH87" t="s">
        <v>276</v>
      </c>
    </row>
    <row r="88" spans="1:34" ht="12.75">
      <c r="A88">
        <v>2017</v>
      </c>
      <c r="B88" t="s">
        <v>111</v>
      </c>
      <c r="C88" t="s">
        <v>7</v>
      </c>
      <c r="E88" s="6" t="s">
        <v>112</v>
      </c>
      <c r="F88" t="s">
        <v>112</v>
      </c>
      <c r="G88" t="s">
        <v>225</v>
      </c>
      <c r="H88" s="6" t="s">
        <v>226</v>
      </c>
      <c r="I88" s="6" t="s">
        <v>227</v>
      </c>
      <c r="J88" s="6" t="s">
        <v>228</v>
      </c>
      <c r="K88" s="7" t="s">
        <v>282</v>
      </c>
      <c r="L88" t="s">
        <v>11</v>
      </c>
      <c r="M88">
        <v>0</v>
      </c>
      <c r="N88" s="6">
        <v>400</v>
      </c>
      <c r="O88" t="s">
        <v>118</v>
      </c>
      <c r="P88" s="6" t="s">
        <v>119</v>
      </c>
      <c r="Q88" s="6" t="s">
        <v>119</v>
      </c>
      <c r="R88" t="s">
        <v>118</v>
      </c>
      <c r="S88" s="6" t="s">
        <v>119</v>
      </c>
      <c r="T88" s="6" t="s">
        <v>119</v>
      </c>
      <c r="U88" s="7" t="s">
        <v>282</v>
      </c>
      <c r="V88" t="s">
        <v>276</v>
      </c>
      <c r="W88" t="s">
        <v>276</v>
      </c>
      <c r="X88">
        <v>117</v>
      </c>
      <c r="Y88">
        <v>400</v>
      </c>
      <c r="Z88">
        <v>400</v>
      </c>
      <c r="AA88" s="8">
        <v>42771</v>
      </c>
      <c r="AB88" t="s">
        <v>277</v>
      </c>
      <c r="AC88" t="s">
        <v>278</v>
      </c>
      <c r="AF88" t="s">
        <v>113</v>
      </c>
      <c r="AG88">
        <v>2017</v>
      </c>
      <c r="AH88" t="s">
        <v>276</v>
      </c>
    </row>
    <row r="89" spans="1:34" ht="12.75">
      <c r="A89">
        <v>2017</v>
      </c>
      <c r="B89" t="s">
        <v>111</v>
      </c>
      <c r="C89" t="s">
        <v>7</v>
      </c>
      <c r="E89" s="6" t="s">
        <v>112</v>
      </c>
      <c r="F89" t="s">
        <v>112</v>
      </c>
      <c r="G89" t="s">
        <v>225</v>
      </c>
      <c r="H89" s="6" t="s">
        <v>226</v>
      </c>
      <c r="I89" s="6" t="s">
        <v>227</v>
      </c>
      <c r="J89" s="6" t="s">
        <v>228</v>
      </c>
      <c r="K89" s="7" t="s">
        <v>283</v>
      </c>
      <c r="L89" t="s">
        <v>11</v>
      </c>
      <c r="M89">
        <v>0</v>
      </c>
      <c r="N89" s="6">
        <v>400</v>
      </c>
      <c r="O89" t="s">
        <v>118</v>
      </c>
      <c r="P89" s="6" t="s">
        <v>119</v>
      </c>
      <c r="Q89" s="6" t="s">
        <v>119</v>
      </c>
      <c r="R89" t="s">
        <v>118</v>
      </c>
      <c r="S89" s="6" t="s">
        <v>119</v>
      </c>
      <c r="T89" s="6" t="s">
        <v>119</v>
      </c>
      <c r="U89" s="7" t="s">
        <v>283</v>
      </c>
      <c r="V89" t="s">
        <v>276</v>
      </c>
      <c r="W89" t="s">
        <v>276</v>
      </c>
      <c r="X89">
        <v>118</v>
      </c>
      <c r="Y89">
        <v>400</v>
      </c>
      <c r="Z89">
        <v>400</v>
      </c>
      <c r="AA89" s="8">
        <v>42771</v>
      </c>
      <c r="AB89" t="s">
        <v>277</v>
      </c>
      <c r="AC89" t="s">
        <v>278</v>
      </c>
      <c r="AF89" t="s">
        <v>113</v>
      </c>
      <c r="AG89">
        <v>2017</v>
      </c>
      <c r="AH89" t="s">
        <v>276</v>
      </c>
    </row>
    <row r="90" spans="1:34" ht="12.75">
      <c r="A90">
        <v>2017</v>
      </c>
      <c r="B90" t="s">
        <v>111</v>
      </c>
      <c r="C90" t="s">
        <v>7</v>
      </c>
      <c r="E90" s="6" t="s">
        <v>112</v>
      </c>
      <c r="F90" t="s">
        <v>112</v>
      </c>
      <c r="G90" t="s">
        <v>225</v>
      </c>
      <c r="H90" s="6" t="s">
        <v>226</v>
      </c>
      <c r="I90" s="6" t="s">
        <v>227</v>
      </c>
      <c r="J90" s="6" t="s">
        <v>228</v>
      </c>
      <c r="K90" s="7" t="s">
        <v>284</v>
      </c>
      <c r="L90" t="s">
        <v>11</v>
      </c>
      <c r="M90">
        <v>0</v>
      </c>
      <c r="N90" s="6">
        <v>400</v>
      </c>
      <c r="O90" t="s">
        <v>118</v>
      </c>
      <c r="P90" s="6" t="s">
        <v>119</v>
      </c>
      <c r="Q90" s="6" t="s">
        <v>119</v>
      </c>
      <c r="R90" t="s">
        <v>118</v>
      </c>
      <c r="S90" s="6" t="s">
        <v>119</v>
      </c>
      <c r="T90" s="6" t="s">
        <v>119</v>
      </c>
      <c r="U90" s="7" t="s">
        <v>284</v>
      </c>
      <c r="V90" t="s">
        <v>276</v>
      </c>
      <c r="W90" t="s">
        <v>276</v>
      </c>
      <c r="X90">
        <v>119</v>
      </c>
      <c r="Y90">
        <v>400</v>
      </c>
      <c r="Z90">
        <v>400</v>
      </c>
      <c r="AA90" s="8">
        <v>42771</v>
      </c>
      <c r="AB90" t="s">
        <v>277</v>
      </c>
      <c r="AC90" t="s">
        <v>278</v>
      </c>
      <c r="AF90" t="s">
        <v>113</v>
      </c>
      <c r="AG90">
        <v>2017</v>
      </c>
      <c r="AH90" t="s">
        <v>276</v>
      </c>
    </row>
    <row r="91" spans="1:34" ht="12.75">
      <c r="A91">
        <v>2017</v>
      </c>
      <c r="B91" t="s">
        <v>111</v>
      </c>
      <c r="C91" t="s">
        <v>7</v>
      </c>
      <c r="E91" s="6" t="s">
        <v>112</v>
      </c>
      <c r="F91" t="s">
        <v>112</v>
      </c>
      <c r="G91" t="s">
        <v>225</v>
      </c>
      <c r="H91" s="6" t="s">
        <v>226</v>
      </c>
      <c r="I91" s="6" t="s">
        <v>227</v>
      </c>
      <c r="J91" s="6" t="s">
        <v>228</v>
      </c>
      <c r="K91" s="7" t="s">
        <v>285</v>
      </c>
      <c r="L91" t="s">
        <v>11</v>
      </c>
      <c r="M91">
        <v>0</v>
      </c>
      <c r="N91" s="6">
        <v>400</v>
      </c>
      <c r="O91" t="s">
        <v>118</v>
      </c>
      <c r="P91" s="6" t="s">
        <v>119</v>
      </c>
      <c r="Q91" s="6" t="s">
        <v>119</v>
      </c>
      <c r="R91" t="s">
        <v>118</v>
      </c>
      <c r="S91" s="6" t="s">
        <v>119</v>
      </c>
      <c r="T91" s="6" t="s">
        <v>119</v>
      </c>
      <c r="U91" s="7" t="s">
        <v>285</v>
      </c>
      <c r="V91" t="s">
        <v>276</v>
      </c>
      <c r="W91" t="s">
        <v>276</v>
      </c>
      <c r="X91">
        <v>120</v>
      </c>
      <c r="Y91">
        <v>400</v>
      </c>
      <c r="Z91">
        <v>400</v>
      </c>
      <c r="AA91" s="8">
        <v>42771</v>
      </c>
      <c r="AB91" t="s">
        <v>277</v>
      </c>
      <c r="AC91" t="s">
        <v>278</v>
      </c>
      <c r="AF91" t="s">
        <v>113</v>
      </c>
      <c r="AG91">
        <v>2017</v>
      </c>
      <c r="AH91" t="s">
        <v>276</v>
      </c>
    </row>
    <row r="92" spans="1:34" ht="12.75">
      <c r="A92">
        <v>2017</v>
      </c>
      <c r="B92" t="s">
        <v>111</v>
      </c>
      <c r="C92" t="s">
        <v>7</v>
      </c>
      <c r="E92" s="6" t="s">
        <v>112</v>
      </c>
      <c r="F92" t="s">
        <v>112</v>
      </c>
      <c r="G92" t="s">
        <v>225</v>
      </c>
      <c r="H92" s="6" t="s">
        <v>226</v>
      </c>
      <c r="I92" s="6" t="s">
        <v>227</v>
      </c>
      <c r="J92" s="6" t="s">
        <v>228</v>
      </c>
      <c r="K92" s="7" t="s">
        <v>286</v>
      </c>
      <c r="L92" t="s">
        <v>11</v>
      </c>
      <c r="M92">
        <v>0</v>
      </c>
      <c r="N92" s="6">
        <v>400</v>
      </c>
      <c r="O92" t="s">
        <v>118</v>
      </c>
      <c r="P92" s="6" t="s">
        <v>119</v>
      </c>
      <c r="Q92" s="6" t="s">
        <v>119</v>
      </c>
      <c r="R92" t="s">
        <v>118</v>
      </c>
      <c r="S92" s="6" t="s">
        <v>119</v>
      </c>
      <c r="T92" s="6" t="s">
        <v>119</v>
      </c>
      <c r="U92" s="7" t="s">
        <v>286</v>
      </c>
      <c r="V92" t="s">
        <v>287</v>
      </c>
      <c r="W92" t="s">
        <v>288</v>
      </c>
      <c r="X92">
        <v>121</v>
      </c>
      <c r="Y92">
        <v>400</v>
      </c>
      <c r="Z92">
        <v>400</v>
      </c>
      <c r="AA92" s="8">
        <v>42771</v>
      </c>
      <c r="AB92" t="s">
        <v>289</v>
      </c>
      <c r="AC92" t="s">
        <v>290</v>
      </c>
      <c r="AF92" t="s">
        <v>113</v>
      </c>
      <c r="AG92">
        <v>2017</v>
      </c>
      <c r="AH92" t="s">
        <v>288</v>
      </c>
    </row>
    <row r="93" spans="1:34" ht="12.75">
      <c r="A93">
        <v>2017</v>
      </c>
      <c r="B93" t="s">
        <v>111</v>
      </c>
      <c r="C93" t="s">
        <v>7</v>
      </c>
      <c r="E93" s="6" t="s">
        <v>112</v>
      </c>
      <c r="F93" t="s">
        <v>112</v>
      </c>
      <c r="G93" t="s">
        <v>225</v>
      </c>
      <c r="H93" s="6" t="s">
        <v>226</v>
      </c>
      <c r="I93" s="6" t="s">
        <v>227</v>
      </c>
      <c r="J93" s="6" t="s">
        <v>228</v>
      </c>
      <c r="K93" s="7" t="s">
        <v>291</v>
      </c>
      <c r="L93" t="s">
        <v>11</v>
      </c>
      <c r="M93">
        <v>0</v>
      </c>
      <c r="N93" s="6">
        <v>400</v>
      </c>
      <c r="O93" t="s">
        <v>118</v>
      </c>
      <c r="P93" s="6" t="s">
        <v>119</v>
      </c>
      <c r="Q93" s="6" t="s">
        <v>119</v>
      </c>
      <c r="R93" t="s">
        <v>118</v>
      </c>
      <c r="S93" s="6" t="s">
        <v>119</v>
      </c>
      <c r="T93" s="6" t="s">
        <v>119</v>
      </c>
      <c r="U93" s="7" t="s">
        <v>291</v>
      </c>
      <c r="V93" t="s">
        <v>287</v>
      </c>
      <c r="W93" t="s">
        <v>288</v>
      </c>
      <c r="X93">
        <v>122</v>
      </c>
      <c r="Y93">
        <v>400</v>
      </c>
      <c r="Z93">
        <v>400</v>
      </c>
      <c r="AA93" s="8">
        <v>42771</v>
      </c>
      <c r="AB93" t="s">
        <v>289</v>
      </c>
      <c r="AC93" t="s">
        <v>290</v>
      </c>
      <c r="AF93" t="s">
        <v>113</v>
      </c>
      <c r="AG93">
        <v>2017</v>
      </c>
      <c r="AH93" t="s">
        <v>288</v>
      </c>
    </row>
    <row r="94" spans="1:34" ht="12.75">
      <c r="A94">
        <v>2017</v>
      </c>
      <c r="B94" t="s">
        <v>111</v>
      </c>
      <c r="C94" t="s">
        <v>7</v>
      </c>
      <c r="E94" s="6" t="s">
        <v>112</v>
      </c>
      <c r="F94" t="s">
        <v>112</v>
      </c>
      <c r="G94" t="s">
        <v>225</v>
      </c>
      <c r="H94" s="6" t="s">
        <v>226</v>
      </c>
      <c r="I94" s="6" t="s">
        <v>227</v>
      </c>
      <c r="J94" s="6" t="s">
        <v>228</v>
      </c>
      <c r="K94" s="7" t="s">
        <v>292</v>
      </c>
      <c r="L94" t="s">
        <v>11</v>
      </c>
      <c r="M94">
        <v>0</v>
      </c>
      <c r="N94" s="6">
        <v>400</v>
      </c>
      <c r="O94" t="s">
        <v>118</v>
      </c>
      <c r="P94" s="6" t="s">
        <v>119</v>
      </c>
      <c r="Q94" s="6" t="s">
        <v>119</v>
      </c>
      <c r="R94" t="s">
        <v>118</v>
      </c>
      <c r="S94" s="6" t="s">
        <v>119</v>
      </c>
      <c r="T94" s="6" t="s">
        <v>119</v>
      </c>
      <c r="U94" s="7" t="s">
        <v>292</v>
      </c>
      <c r="V94" t="s">
        <v>287</v>
      </c>
      <c r="W94" t="s">
        <v>288</v>
      </c>
      <c r="X94">
        <v>123</v>
      </c>
      <c r="Y94">
        <v>400</v>
      </c>
      <c r="Z94">
        <v>400</v>
      </c>
      <c r="AA94" s="8">
        <v>42771</v>
      </c>
      <c r="AB94" t="s">
        <v>289</v>
      </c>
      <c r="AC94" t="s">
        <v>290</v>
      </c>
      <c r="AF94" t="s">
        <v>113</v>
      </c>
      <c r="AG94">
        <v>2017</v>
      </c>
      <c r="AH94" t="s">
        <v>288</v>
      </c>
    </row>
    <row r="95" spans="1:34" ht="12.75">
      <c r="A95">
        <v>2017</v>
      </c>
      <c r="B95" t="s">
        <v>111</v>
      </c>
      <c r="C95" t="s">
        <v>7</v>
      </c>
      <c r="E95" s="6" t="s">
        <v>112</v>
      </c>
      <c r="F95" t="s">
        <v>112</v>
      </c>
      <c r="G95" t="s">
        <v>225</v>
      </c>
      <c r="H95" s="6" t="s">
        <v>226</v>
      </c>
      <c r="I95" s="6" t="s">
        <v>227</v>
      </c>
      <c r="J95" s="6" t="s">
        <v>228</v>
      </c>
      <c r="K95" s="7" t="s">
        <v>293</v>
      </c>
      <c r="L95" t="s">
        <v>11</v>
      </c>
      <c r="M95">
        <v>0</v>
      </c>
      <c r="N95" s="6">
        <v>400</v>
      </c>
      <c r="O95" t="s">
        <v>118</v>
      </c>
      <c r="P95" s="6" t="s">
        <v>119</v>
      </c>
      <c r="Q95" s="6" t="s">
        <v>119</v>
      </c>
      <c r="R95" t="s">
        <v>118</v>
      </c>
      <c r="S95" s="6" t="s">
        <v>119</v>
      </c>
      <c r="T95" s="6" t="s">
        <v>119</v>
      </c>
      <c r="U95" s="7" t="s">
        <v>293</v>
      </c>
      <c r="V95" t="s">
        <v>287</v>
      </c>
      <c r="W95" t="s">
        <v>288</v>
      </c>
      <c r="X95">
        <v>124</v>
      </c>
      <c r="Y95">
        <v>400</v>
      </c>
      <c r="Z95">
        <v>400</v>
      </c>
      <c r="AA95" s="8">
        <v>42771</v>
      </c>
      <c r="AB95" t="s">
        <v>289</v>
      </c>
      <c r="AC95" t="s">
        <v>290</v>
      </c>
      <c r="AF95" t="s">
        <v>113</v>
      </c>
      <c r="AG95">
        <v>2017</v>
      </c>
      <c r="AH95" t="s">
        <v>288</v>
      </c>
    </row>
    <row r="96" spans="1:34" ht="12.75">
      <c r="A96">
        <v>2017</v>
      </c>
      <c r="B96" t="s">
        <v>111</v>
      </c>
      <c r="C96" t="s">
        <v>7</v>
      </c>
      <c r="E96" s="6" t="s">
        <v>112</v>
      </c>
      <c r="F96" t="s">
        <v>112</v>
      </c>
      <c r="G96" t="s">
        <v>225</v>
      </c>
      <c r="H96" s="6" t="s">
        <v>226</v>
      </c>
      <c r="I96" s="6" t="s">
        <v>227</v>
      </c>
      <c r="J96" s="6" t="s">
        <v>228</v>
      </c>
      <c r="K96" s="7" t="s">
        <v>272</v>
      </c>
      <c r="L96" t="s">
        <v>11</v>
      </c>
      <c r="M96">
        <v>0</v>
      </c>
      <c r="N96" s="6">
        <v>400</v>
      </c>
      <c r="O96" t="s">
        <v>118</v>
      </c>
      <c r="P96" s="6" t="s">
        <v>119</v>
      </c>
      <c r="Q96" s="6" t="s">
        <v>119</v>
      </c>
      <c r="R96" t="s">
        <v>118</v>
      </c>
      <c r="S96" s="6" t="s">
        <v>119</v>
      </c>
      <c r="T96" s="6" t="s">
        <v>119</v>
      </c>
      <c r="U96" s="7" t="s">
        <v>272</v>
      </c>
      <c r="V96" t="s">
        <v>287</v>
      </c>
      <c r="W96" t="s">
        <v>288</v>
      </c>
      <c r="X96">
        <v>125</v>
      </c>
      <c r="Y96">
        <v>400</v>
      </c>
      <c r="Z96">
        <v>400</v>
      </c>
      <c r="AA96" s="8">
        <v>42771</v>
      </c>
      <c r="AB96" t="s">
        <v>289</v>
      </c>
      <c r="AC96" t="s">
        <v>290</v>
      </c>
      <c r="AF96" t="s">
        <v>113</v>
      </c>
      <c r="AG96">
        <v>2017</v>
      </c>
      <c r="AH96" t="s">
        <v>288</v>
      </c>
    </row>
    <row r="97" spans="1:34" ht="12.75">
      <c r="A97">
        <v>2017</v>
      </c>
      <c r="B97" t="s">
        <v>111</v>
      </c>
      <c r="C97" t="s">
        <v>7</v>
      </c>
      <c r="E97" s="6" t="s">
        <v>112</v>
      </c>
      <c r="F97" t="s">
        <v>112</v>
      </c>
      <c r="G97" t="s">
        <v>225</v>
      </c>
      <c r="H97" s="6" t="s">
        <v>226</v>
      </c>
      <c r="I97" s="6" t="s">
        <v>227</v>
      </c>
      <c r="J97" s="6" t="s">
        <v>228</v>
      </c>
      <c r="K97" s="7" t="s">
        <v>271</v>
      </c>
      <c r="L97" t="s">
        <v>11</v>
      </c>
      <c r="M97">
        <v>0</v>
      </c>
      <c r="N97" s="6">
        <v>400</v>
      </c>
      <c r="O97" t="s">
        <v>118</v>
      </c>
      <c r="P97" s="6" t="s">
        <v>119</v>
      </c>
      <c r="Q97" s="6" t="s">
        <v>119</v>
      </c>
      <c r="R97" t="s">
        <v>118</v>
      </c>
      <c r="S97" s="6" t="s">
        <v>119</v>
      </c>
      <c r="T97" s="6" t="s">
        <v>119</v>
      </c>
      <c r="U97" s="7" t="s">
        <v>271</v>
      </c>
      <c r="V97" t="s">
        <v>287</v>
      </c>
      <c r="W97" t="s">
        <v>288</v>
      </c>
      <c r="X97">
        <v>126</v>
      </c>
      <c r="Y97">
        <v>400</v>
      </c>
      <c r="Z97">
        <v>400</v>
      </c>
      <c r="AA97" s="8">
        <v>42771</v>
      </c>
      <c r="AB97" t="s">
        <v>289</v>
      </c>
      <c r="AC97" t="s">
        <v>290</v>
      </c>
      <c r="AF97" t="s">
        <v>113</v>
      </c>
      <c r="AG97">
        <v>2017</v>
      </c>
      <c r="AH97" t="s">
        <v>288</v>
      </c>
    </row>
    <row r="98" spans="1:34" ht="12.75">
      <c r="A98">
        <v>2017</v>
      </c>
      <c r="B98" t="s">
        <v>111</v>
      </c>
      <c r="C98" t="s">
        <v>7</v>
      </c>
      <c r="E98" s="6" t="s">
        <v>112</v>
      </c>
      <c r="F98" t="s">
        <v>112</v>
      </c>
      <c r="G98" t="s">
        <v>225</v>
      </c>
      <c r="H98" s="6" t="s">
        <v>226</v>
      </c>
      <c r="I98" s="6" t="s">
        <v>227</v>
      </c>
      <c r="J98" s="6" t="s">
        <v>228</v>
      </c>
      <c r="K98" s="7" t="s">
        <v>294</v>
      </c>
      <c r="L98" t="s">
        <v>11</v>
      </c>
      <c r="M98">
        <v>0</v>
      </c>
      <c r="N98" s="6">
        <v>400</v>
      </c>
      <c r="O98" t="s">
        <v>118</v>
      </c>
      <c r="P98" s="6" t="s">
        <v>119</v>
      </c>
      <c r="Q98" s="6" t="s">
        <v>119</v>
      </c>
      <c r="R98" t="s">
        <v>118</v>
      </c>
      <c r="S98" s="6" t="s">
        <v>119</v>
      </c>
      <c r="T98" s="6" t="s">
        <v>119</v>
      </c>
      <c r="U98" s="7" t="s">
        <v>294</v>
      </c>
      <c r="V98" t="s">
        <v>287</v>
      </c>
      <c r="W98" t="s">
        <v>288</v>
      </c>
      <c r="X98">
        <v>127</v>
      </c>
      <c r="Y98">
        <v>400</v>
      </c>
      <c r="Z98">
        <v>400</v>
      </c>
      <c r="AA98" s="8">
        <v>42771</v>
      </c>
      <c r="AB98" t="s">
        <v>289</v>
      </c>
      <c r="AC98" t="s">
        <v>290</v>
      </c>
      <c r="AF98" t="s">
        <v>113</v>
      </c>
      <c r="AG98">
        <v>2017</v>
      </c>
      <c r="AH98" t="s">
        <v>288</v>
      </c>
    </row>
    <row r="99" spans="1:34" ht="12.75">
      <c r="A99">
        <v>2017</v>
      </c>
      <c r="B99" t="s">
        <v>111</v>
      </c>
      <c r="C99" t="s">
        <v>7</v>
      </c>
      <c r="E99" s="6" t="s">
        <v>112</v>
      </c>
      <c r="F99" t="s">
        <v>112</v>
      </c>
      <c r="G99" t="s">
        <v>225</v>
      </c>
      <c r="H99" s="6" t="s">
        <v>226</v>
      </c>
      <c r="I99" s="6" t="s">
        <v>227</v>
      </c>
      <c r="J99" s="6" t="s">
        <v>228</v>
      </c>
      <c r="K99" s="7" t="s">
        <v>295</v>
      </c>
      <c r="L99" t="s">
        <v>11</v>
      </c>
      <c r="M99">
        <v>0</v>
      </c>
      <c r="N99" s="6">
        <v>400</v>
      </c>
      <c r="O99" t="s">
        <v>118</v>
      </c>
      <c r="P99" s="6" t="s">
        <v>119</v>
      </c>
      <c r="Q99" s="6" t="s">
        <v>119</v>
      </c>
      <c r="R99" t="s">
        <v>118</v>
      </c>
      <c r="S99" s="6" t="s">
        <v>119</v>
      </c>
      <c r="T99" s="6" t="s">
        <v>119</v>
      </c>
      <c r="U99" s="7" t="s">
        <v>295</v>
      </c>
      <c r="V99" t="s">
        <v>287</v>
      </c>
      <c r="W99" t="s">
        <v>288</v>
      </c>
      <c r="X99">
        <v>128</v>
      </c>
      <c r="Y99">
        <v>400</v>
      </c>
      <c r="Z99">
        <v>400</v>
      </c>
      <c r="AA99" s="8">
        <v>42771</v>
      </c>
      <c r="AB99" t="s">
        <v>289</v>
      </c>
      <c r="AC99" t="s">
        <v>290</v>
      </c>
      <c r="AF99" t="s">
        <v>113</v>
      </c>
      <c r="AG99">
        <v>2017</v>
      </c>
      <c r="AH99" t="s">
        <v>288</v>
      </c>
    </row>
    <row r="100" spans="1:34" ht="12.75">
      <c r="A100">
        <v>2017</v>
      </c>
      <c r="B100" t="s">
        <v>111</v>
      </c>
      <c r="C100" t="s">
        <v>7</v>
      </c>
      <c r="E100" s="6" t="s">
        <v>112</v>
      </c>
      <c r="F100" s="6" t="s">
        <v>112</v>
      </c>
      <c r="G100" t="s">
        <v>296</v>
      </c>
      <c r="H100" t="s">
        <v>192</v>
      </c>
      <c r="I100" t="s">
        <v>193</v>
      </c>
      <c r="J100" t="s">
        <v>194</v>
      </c>
      <c r="K100" s="7" t="s">
        <v>297</v>
      </c>
      <c r="L100" t="s">
        <v>11</v>
      </c>
      <c r="M100">
        <v>0</v>
      </c>
      <c r="N100" s="6">
        <v>1400</v>
      </c>
      <c r="O100" t="s">
        <v>118</v>
      </c>
      <c r="P100" t="s">
        <v>119</v>
      </c>
      <c r="Q100" t="s">
        <v>119</v>
      </c>
      <c r="R100" t="s">
        <v>118</v>
      </c>
      <c r="S100" s="6" t="s">
        <v>298</v>
      </c>
      <c r="T100" s="6" t="s">
        <v>299</v>
      </c>
      <c r="U100" s="7" t="s">
        <v>297</v>
      </c>
      <c r="V100" s="8">
        <v>42801</v>
      </c>
      <c r="W100" s="8">
        <v>42801</v>
      </c>
      <c r="X100">
        <v>141</v>
      </c>
      <c r="Y100">
        <v>1400</v>
      </c>
      <c r="Z100">
        <v>1400</v>
      </c>
      <c r="AA100" s="8">
        <v>42794</v>
      </c>
      <c r="AB100" t="s">
        <v>190</v>
      </c>
      <c r="AC100" t="s">
        <v>300</v>
      </c>
      <c r="AF100" t="s">
        <v>113</v>
      </c>
      <c r="AG100">
        <v>2017</v>
      </c>
      <c r="AH100" s="8">
        <v>42801</v>
      </c>
    </row>
    <row r="101" spans="1:34" ht="12.75">
      <c r="A101">
        <v>2017</v>
      </c>
      <c r="B101" t="s">
        <v>111</v>
      </c>
      <c r="C101" t="s">
        <v>7</v>
      </c>
      <c r="E101" s="6" t="s">
        <v>112</v>
      </c>
      <c r="F101" s="6" t="s">
        <v>112</v>
      </c>
      <c r="G101" t="s">
        <v>296</v>
      </c>
      <c r="H101" t="s">
        <v>192</v>
      </c>
      <c r="I101" t="s">
        <v>193</v>
      </c>
      <c r="J101" t="s">
        <v>194</v>
      </c>
      <c r="K101" s="7" t="s">
        <v>301</v>
      </c>
      <c r="L101" t="s">
        <v>11</v>
      </c>
      <c r="M101">
        <v>0</v>
      </c>
      <c r="N101" s="6">
        <v>950.03</v>
      </c>
      <c r="O101" t="s">
        <v>118</v>
      </c>
      <c r="P101" t="s">
        <v>119</v>
      </c>
      <c r="Q101" t="s">
        <v>119</v>
      </c>
      <c r="R101" t="s">
        <v>118</v>
      </c>
      <c r="S101" s="6" t="s">
        <v>299</v>
      </c>
      <c r="T101" s="6" t="s">
        <v>302</v>
      </c>
      <c r="U101" s="7" t="s">
        <v>301</v>
      </c>
      <c r="V101" s="8">
        <v>42782</v>
      </c>
      <c r="W101" s="8">
        <v>42782</v>
      </c>
      <c r="X101">
        <v>142</v>
      </c>
      <c r="Y101">
        <v>950.03</v>
      </c>
      <c r="Z101">
        <v>950.03</v>
      </c>
      <c r="AA101" s="8">
        <v>42794</v>
      </c>
      <c r="AB101" t="s">
        <v>190</v>
      </c>
      <c r="AC101" t="s">
        <v>300</v>
      </c>
      <c r="AF101" t="s">
        <v>113</v>
      </c>
      <c r="AG101">
        <v>2017</v>
      </c>
      <c r="AH101" s="8">
        <v>42782</v>
      </c>
    </row>
    <row r="102" spans="1:34" ht="12.75">
      <c r="A102">
        <v>2017</v>
      </c>
      <c r="B102" t="s">
        <v>111</v>
      </c>
      <c r="C102" t="s">
        <v>7</v>
      </c>
      <c r="E102" s="6" t="s">
        <v>112</v>
      </c>
      <c r="F102" s="6" t="s">
        <v>112</v>
      </c>
      <c r="G102" t="s">
        <v>296</v>
      </c>
      <c r="H102" t="s">
        <v>192</v>
      </c>
      <c r="I102" t="s">
        <v>193</v>
      </c>
      <c r="J102" t="s">
        <v>194</v>
      </c>
      <c r="K102" s="7" t="s">
        <v>303</v>
      </c>
      <c r="L102" t="s">
        <v>11</v>
      </c>
      <c r="M102">
        <v>0</v>
      </c>
      <c r="N102" s="6">
        <v>1234</v>
      </c>
      <c r="O102" t="s">
        <v>118</v>
      </c>
      <c r="P102" t="s">
        <v>119</v>
      </c>
      <c r="Q102" t="s">
        <v>119</v>
      </c>
      <c r="R102" t="s">
        <v>118</v>
      </c>
      <c r="S102" t="s">
        <v>299</v>
      </c>
      <c r="T102" t="s">
        <v>299</v>
      </c>
      <c r="U102" s="7" t="s">
        <v>303</v>
      </c>
      <c r="V102" s="8">
        <v>42788</v>
      </c>
      <c r="W102" s="8">
        <v>42788</v>
      </c>
      <c r="X102">
        <v>143</v>
      </c>
      <c r="Y102">
        <v>1234</v>
      </c>
      <c r="Z102">
        <v>1234</v>
      </c>
      <c r="AA102" s="8">
        <v>42794</v>
      </c>
      <c r="AB102" t="s">
        <v>190</v>
      </c>
      <c r="AC102" t="s">
        <v>300</v>
      </c>
      <c r="AF102" t="s">
        <v>113</v>
      </c>
      <c r="AG102">
        <v>2017</v>
      </c>
      <c r="AH102" s="8">
        <v>42788</v>
      </c>
    </row>
    <row r="103" spans="1:34" ht="12.75">
      <c r="A103">
        <v>2017</v>
      </c>
      <c r="B103" t="s">
        <v>111</v>
      </c>
      <c r="C103" t="s">
        <v>7</v>
      </c>
      <c r="E103" s="6" t="s">
        <v>112</v>
      </c>
      <c r="F103" s="6" t="s">
        <v>112</v>
      </c>
      <c r="G103" t="s">
        <v>296</v>
      </c>
      <c r="H103" t="s">
        <v>192</v>
      </c>
      <c r="I103" t="s">
        <v>193</v>
      </c>
      <c r="J103" t="s">
        <v>194</v>
      </c>
      <c r="K103" s="7" t="s">
        <v>304</v>
      </c>
      <c r="L103" t="s">
        <v>11</v>
      </c>
      <c r="M103">
        <v>0</v>
      </c>
      <c r="N103" s="6">
        <v>248.8</v>
      </c>
      <c r="O103" t="s">
        <v>118</v>
      </c>
      <c r="P103" t="s">
        <v>119</v>
      </c>
      <c r="Q103" t="s">
        <v>119</v>
      </c>
      <c r="R103" t="s">
        <v>118</v>
      </c>
      <c r="S103" t="s">
        <v>305</v>
      </c>
      <c r="T103" t="s">
        <v>306</v>
      </c>
      <c r="U103" s="7" t="s">
        <v>304</v>
      </c>
      <c r="V103" s="8">
        <v>42782</v>
      </c>
      <c r="W103" s="8">
        <v>42782</v>
      </c>
      <c r="X103">
        <v>144</v>
      </c>
      <c r="Y103">
        <v>248.8</v>
      </c>
      <c r="Z103">
        <v>248.8</v>
      </c>
      <c r="AA103" s="8">
        <v>42794</v>
      </c>
      <c r="AB103" t="s">
        <v>190</v>
      </c>
      <c r="AC103" t="s">
        <v>300</v>
      </c>
      <c r="AF103" t="s">
        <v>113</v>
      </c>
      <c r="AG103">
        <v>2017</v>
      </c>
      <c r="AH103" s="8">
        <v>42782</v>
      </c>
    </row>
    <row r="104" spans="1:34" ht="12.75">
      <c r="A104">
        <v>2017</v>
      </c>
      <c r="B104" t="s">
        <v>111</v>
      </c>
      <c r="C104" t="s">
        <v>7</v>
      </c>
      <c r="E104" s="6" t="s">
        <v>112</v>
      </c>
      <c r="F104" s="6" t="s">
        <v>112</v>
      </c>
      <c r="G104" t="s">
        <v>296</v>
      </c>
      <c r="H104" t="s">
        <v>192</v>
      </c>
      <c r="I104" t="s">
        <v>193</v>
      </c>
      <c r="J104" t="s">
        <v>194</v>
      </c>
      <c r="K104" s="7" t="s">
        <v>307</v>
      </c>
      <c r="L104" t="s">
        <v>11</v>
      </c>
      <c r="M104">
        <v>0</v>
      </c>
      <c r="N104" s="6">
        <v>2040</v>
      </c>
      <c r="O104" t="s">
        <v>118</v>
      </c>
      <c r="P104" t="s">
        <v>119</v>
      </c>
      <c r="Q104" t="s">
        <v>119</v>
      </c>
      <c r="R104" t="s">
        <v>118</v>
      </c>
      <c r="S104" t="s">
        <v>299</v>
      </c>
      <c r="T104" t="s">
        <v>299</v>
      </c>
      <c r="U104" s="7" t="s">
        <v>307</v>
      </c>
      <c r="V104" s="8">
        <v>42788</v>
      </c>
      <c r="W104" s="8">
        <v>42788</v>
      </c>
      <c r="X104">
        <v>145</v>
      </c>
      <c r="Y104">
        <v>2040</v>
      </c>
      <c r="Z104">
        <v>2040</v>
      </c>
      <c r="AA104" s="8">
        <v>42794</v>
      </c>
      <c r="AB104" t="s">
        <v>190</v>
      </c>
      <c r="AC104" t="s">
        <v>300</v>
      </c>
      <c r="AF104" t="s">
        <v>113</v>
      </c>
      <c r="AG104">
        <v>2017</v>
      </c>
      <c r="AH104" s="8">
        <v>42788</v>
      </c>
    </row>
    <row r="105" spans="1:34" ht="12.75">
      <c r="A105">
        <v>2017</v>
      </c>
      <c r="B105" t="s">
        <v>111</v>
      </c>
      <c r="C105" t="s">
        <v>7</v>
      </c>
      <c r="E105" s="6" t="s">
        <v>112</v>
      </c>
      <c r="F105" s="6" t="s">
        <v>112</v>
      </c>
      <c r="G105" t="s">
        <v>296</v>
      </c>
      <c r="H105" t="s">
        <v>192</v>
      </c>
      <c r="I105" t="s">
        <v>193</v>
      </c>
      <c r="J105" t="s">
        <v>194</v>
      </c>
      <c r="K105" s="7" t="s">
        <v>308</v>
      </c>
      <c r="L105" t="s">
        <v>11</v>
      </c>
      <c r="M105">
        <v>0</v>
      </c>
      <c r="N105" s="6">
        <v>500</v>
      </c>
      <c r="O105" t="s">
        <v>118</v>
      </c>
      <c r="P105" t="s">
        <v>119</v>
      </c>
      <c r="Q105" t="s">
        <v>119</v>
      </c>
      <c r="R105" t="s">
        <v>118</v>
      </c>
      <c r="S105" t="s">
        <v>298</v>
      </c>
      <c r="T105" t="s">
        <v>299</v>
      </c>
      <c r="U105" s="7" t="s">
        <v>308</v>
      </c>
      <c r="V105" s="8">
        <v>42801</v>
      </c>
      <c r="W105" s="8">
        <v>42801</v>
      </c>
      <c r="X105">
        <v>146</v>
      </c>
      <c r="Y105">
        <v>500</v>
      </c>
      <c r="Z105">
        <v>500</v>
      </c>
      <c r="AA105" s="8">
        <v>42794</v>
      </c>
      <c r="AB105" t="s">
        <v>190</v>
      </c>
      <c r="AC105" t="s">
        <v>300</v>
      </c>
      <c r="AF105" t="s">
        <v>113</v>
      </c>
      <c r="AG105">
        <v>2017</v>
      </c>
      <c r="AH105" s="8">
        <v>42801</v>
      </c>
    </row>
    <row r="106" spans="1:34" ht="12.75">
      <c r="A106">
        <v>2017</v>
      </c>
      <c r="B106" t="s">
        <v>111</v>
      </c>
      <c r="C106" t="s">
        <v>7</v>
      </c>
      <c r="E106" s="6" t="s">
        <v>112</v>
      </c>
      <c r="F106" s="6" t="s">
        <v>112</v>
      </c>
      <c r="G106" t="s">
        <v>296</v>
      </c>
      <c r="H106" t="s">
        <v>192</v>
      </c>
      <c r="I106" t="s">
        <v>193</v>
      </c>
      <c r="J106" t="s">
        <v>194</v>
      </c>
      <c r="K106" s="7" t="s">
        <v>309</v>
      </c>
      <c r="L106" t="s">
        <v>11</v>
      </c>
      <c r="M106">
        <v>0</v>
      </c>
      <c r="N106" s="6">
        <v>743.1</v>
      </c>
      <c r="O106" t="s">
        <v>118</v>
      </c>
      <c r="P106" t="s">
        <v>119</v>
      </c>
      <c r="Q106" t="s">
        <v>119</v>
      </c>
      <c r="R106" t="s">
        <v>118</v>
      </c>
      <c r="S106" t="s">
        <v>299</v>
      </c>
      <c r="T106" t="s">
        <v>299</v>
      </c>
      <c r="U106" s="7" t="s">
        <v>309</v>
      </c>
      <c r="V106" s="8">
        <v>42782</v>
      </c>
      <c r="W106" s="8">
        <v>42782</v>
      </c>
      <c r="X106">
        <v>147</v>
      </c>
      <c r="Y106">
        <v>743.1</v>
      </c>
      <c r="Z106">
        <v>743.1</v>
      </c>
      <c r="AA106" s="8">
        <v>42794</v>
      </c>
      <c r="AB106" t="s">
        <v>190</v>
      </c>
      <c r="AC106" t="s">
        <v>300</v>
      </c>
      <c r="AF106" t="s">
        <v>113</v>
      </c>
      <c r="AG106">
        <v>2017</v>
      </c>
      <c r="AH106" s="8">
        <v>42782</v>
      </c>
    </row>
    <row r="107" spans="1:34" ht="12.75">
      <c r="A107">
        <v>2017</v>
      </c>
      <c r="B107" t="s">
        <v>111</v>
      </c>
      <c r="C107" t="s">
        <v>7</v>
      </c>
      <c r="E107" s="6" t="s">
        <v>112</v>
      </c>
      <c r="F107" s="6" t="s">
        <v>112</v>
      </c>
      <c r="G107" t="s">
        <v>296</v>
      </c>
      <c r="H107" t="s">
        <v>192</v>
      </c>
      <c r="I107" t="s">
        <v>193</v>
      </c>
      <c r="J107" t="s">
        <v>194</v>
      </c>
      <c r="K107" s="7" t="s">
        <v>310</v>
      </c>
      <c r="L107" t="s">
        <v>11</v>
      </c>
      <c r="M107">
        <v>0</v>
      </c>
      <c r="N107" s="6">
        <v>2310</v>
      </c>
      <c r="O107" t="s">
        <v>118</v>
      </c>
      <c r="P107" t="s">
        <v>119</v>
      </c>
      <c r="Q107" t="s">
        <v>119</v>
      </c>
      <c r="R107" t="s">
        <v>118</v>
      </c>
      <c r="S107" t="s">
        <v>298</v>
      </c>
      <c r="T107" t="s">
        <v>299</v>
      </c>
      <c r="U107" s="7" t="s">
        <v>310</v>
      </c>
      <c r="V107" s="8">
        <v>42784</v>
      </c>
      <c r="W107" s="8">
        <v>42784</v>
      </c>
      <c r="X107">
        <v>148</v>
      </c>
      <c r="Y107">
        <v>2310</v>
      </c>
      <c r="Z107">
        <v>2310</v>
      </c>
      <c r="AA107" s="8">
        <v>42794</v>
      </c>
      <c r="AB107" t="s">
        <v>190</v>
      </c>
      <c r="AC107" t="s">
        <v>300</v>
      </c>
      <c r="AF107" t="s">
        <v>113</v>
      </c>
      <c r="AG107">
        <v>2017</v>
      </c>
      <c r="AH107" s="8">
        <v>42784</v>
      </c>
    </row>
    <row r="108" spans="1:34" ht="12.75">
      <c r="A108">
        <v>2017</v>
      </c>
      <c r="B108" t="s">
        <v>111</v>
      </c>
      <c r="C108" t="s">
        <v>7</v>
      </c>
      <c r="E108" s="6" t="s">
        <v>112</v>
      </c>
      <c r="F108" s="6" t="s">
        <v>112</v>
      </c>
      <c r="G108" t="s">
        <v>296</v>
      </c>
      <c r="H108" t="s">
        <v>192</v>
      </c>
      <c r="I108" t="s">
        <v>193</v>
      </c>
      <c r="J108" t="s">
        <v>194</v>
      </c>
      <c r="K108" s="7" t="s">
        <v>311</v>
      </c>
      <c r="L108" t="s">
        <v>11</v>
      </c>
      <c r="M108">
        <v>0</v>
      </c>
      <c r="N108" s="6">
        <v>435</v>
      </c>
      <c r="O108" t="s">
        <v>118</v>
      </c>
      <c r="P108" t="s">
        <v>119</v>
      </c>
      <c r="Q108" t="s">
        <v>119</v>
      </c>
      <c r="R108" t="s">
        <v>118</v>
      </c>
      <c r="S108" t="s">
        <v>298</v>
      </c>
      <c r="T108" t="s">
        <v>299</v>
      </c>
      <c r="U108" s="7" t="s">
        <v>311</v>
      </c>
      <c r="V108" s="8">
        <v>42784</v>
      </c>
      <c r="W108" s="8">
        <v>42784</v>
      </c>
      <c r="X108">
        <v>149</v>
      </c>
      <c r="Y108">
        <v>435</v>
      </c>
      <c r="Z108">
        <v>435</v>
      </c>
      <c r="AA108" s="8">
        <v>42794</v>
      </c>
      <c r="AB108" t="s">
        <v>190</v>
      </c>
      <c r="AC108" t="s">
        <v>300</v>
      </c>
      <c r="AF108" t="s">
        <v>113</v>
      </c>
      <c r="AG108">
        <v>2017</v>
      </c>
      <c r="AH108" s="8">
        <v>42784</v>
      </c>
    </row>
    <row r="109" spans="1:34" ht="12.75">
      <c r="A109">
        <v>2017</v>
      </c>
      <c r="B109" t="s">
        <v>111</v>
      </c>
      <c r="C109" t="s">
        <v>7</v>
      </c>
      <c r="E109" s="6" t="s">
        <v>112</v>
      </c>
      <c r="F109" s="6" t="s">
        <v>112</v>
      </c>
      <c r="G109" t="s">
        <v>296</v>
      </c>
      <c r="H109" t="s">
        <v>192</v>
      </c>
      <c r="I109" t="s">
        <v>193</v>
      </c>
      <c r="J109" t="s">
        <v>194</v>
      </c>
      <c r="K109" s="7" t="s">
        <v>312</v>
      </c>
      <c r="L109" t="s">
        <v>11</v>
      </c>
      <c r="M109">
        <v>0</v>
      </c>
      <c r="N109" s="6">
        <v>420</v>
      </c>
      <c r="O109" t="s">
        <v>118</v>
      </c>
      <c r="P109" t="s">
        <v>119</v>
      </c>
      <c r="Q109" t="s">
        <v>119</v>
      </c>
      <c r="R109" t="s">
        <v>118</v>
      </c>
      <c r="S109" t="s">
        <v>119</v>
      </c>
      <c r="T109" t="s">
        <v>119</v>
      </c>
      <c r="U109" s="7" t="s">
        <v>312</v>
      </c>
      <c r="V109" s="8">
        <v>42782</v>
      </c>
      <c r="W109" s="8">
        <v>42782</v>
      </c>
      <c r="X109">
        <v>150</v>
      </c>
      <c r="Y109">
        <v>420</v>
      </c>
      <c r="Z109">
        <v>420</v>
      </c>
      <c r="AA109" s="8">
        <v>42794</v>
      </c>
      <c r="AB109" t="s">
        <v>190</v>
      </c>
      <c r="AC109" t="s">
        <v>300</v>
      </c>
      <c r="AF109" t="s">
        <v>113</v>
      </c>
      <c r="AG109">
        <v>2017</v>
      </c>
      <c r="AH109" s="8">
        <v>42782</v>
      </c>
    </row>
    <row r="110" spans="1:34" ht="12.75">
      <c r="A110">
        <v>2017</v>
      </c>
      <c r="B110" t="s">
        <v>111</v>
      </c>
      <c r="C110" t="s">
        <v>7</v>
      </c>
      <c r="E110" s="6" t="s">
        <v>112</v>
      </c>
      <c r="F110" s="6" t="s">
        <v>112</v>
      </c>
      <c r="G110" t="s">
        <v>296</v>
      </c>
      <c r="H110" t="s">
        <v>192</v>
      </c>
      <c r="I110" t="s">
        <v>193</v>
      </c>
      <c r="J110" t="s">
        <v>194</v>
      </c>
      <c r="K110" s="7" t="s">
        <v>313</v>
      </c>
      <c r="L110" t="s">
        <v>11</v>
      </c>
      <c r="M110">
        <v>0</v>
      </c>
      <c r="N110" s="6">
        <v>1180</v>
      </c>
      <c r="O110" t="s">
        <v>118</v>
      </c>
      <c r="P110" t="s">
        <v>119</v>
      </c>
      <c r="Q110" t="s">
        <v>119</v>
      </c>
      <c r="R110" t="s">
        <v>118</v>
      </c>
      <c r="S110" t="s">
        <v>298</v>
      </c>
      <c r="T110" t="s">
        <v>299</v>
      </c>
      <c r="U110" s="7" t="s">
        <v>313</v>
      </c>
      <c r="V110" s="8">
        <v>42783</v>
      </c>
      <c r="W110" s="8">
        <v>42783</v>
      </c>
      <c r="X110">
        <v>151</v>
      </c>
      <c r="Y110">
        <v>1180</v>
      </c>
      <c r="Z110">
        <v>1180</v>
      </c>
      <c r="AA110" s="8">
        <v>42794</v>
      </c>
      <c r="AB110" t="s">
        <v>190</v>
      </c>
      <c r="AC110" t="s">
        <v>300</v>
      </c>
      <c r="AF110" t="s">
        <v>113</v>
      </c>
      <c r="AG110">
        <v>2017</v>
      </c>
      <c r="AH110" s="8">
        <v>42783</v>
      </c>
    </row>
    <row r="111" spans="1:34" ht="12.75">
      <c r="A111">
        <v>2017</v>
      </c>
      <c r="B111" t="s">
        <v>111</v>
      </c>
      <c r="C111" t="s">
        <v>7</v>
      </c>
      <c r="E111" s="6" t="s">
        <v>112</v>
      </c>
      <c r="F111" s="6" t="s">
        <v>112</v>
      </c>
      <c r="G111" t="s">
        <v>296</v>
      </c>
      <c r="H111" t="s">
        <v>192</v>
      </c>
      <c r="I111" t="s">
        <v>193</v>
      </c>
      <c r="J111" t="s">
        <v>194</v>
      </c>
      <c r="K111" s="7" t="s">
        <v>314</v>
      </c>
      <c r="L111" t="s">
        <v>11</v>
      </c>
      <c r="M111">
        <v>0</v>
      </c>
      <c r="N111" s="6">
        <v>420.01</v>
      </c>
      <c r="O111" t="s">
        <v>118</v>
      </c>
      <c r="P111" t="s">
        <v>119</v>
      </c>
      <c r="Q111" t="s">
        <v>119</v>
      </c>
      <c r="R111" t="s">
        <v>118</v>
      </c>
      <c r="S111" t="s">
        <v>119</v>
      </c>
      <c r="T111" t="s">
        <v>119</v>
      </c>
      <c r="U111" s="7" t="s">
        <v>314</v>
      </c>
      <c r="V111" s="8">
        <v>42783</v>
      </c>
      <c r="W111" s="8">
        <v>42783</v>
      </c>
      <c r="X111">
        <v>152</v>
      </c>
      <c r="Y111">
        <v>420.01</v>
      </c>
      <c r="Z111">
        <v>420.01</v>
      </c>
      <c r="AA111" s="8">
        <v>42794</v>
      </c>
      <c r="AB111" t="s">
        <v>190</v>
      </c>
      <c r="AC111" t="s">
        <v>300</v>
      </c>
      <c r="AF111" t="s">
        <v>113</v>
      </c>
      <c r="AG111">
        <v>2017</v>
      </c>
      <c r="AH111" s="8">
        <v>42783</v>
      </c>
    </row>
    <row r="112" spans="1:34" ht="12.75">
      <c r="A112">
        <v>2017</v>
      </c>
      <c r="B112" t="s">
        <v>111</v>
      </c>
      <c r="C112" t="s">
        <v>7</v>
      </c>
      <c r="E112" s="6" t="s">
        <v>112</v>
      </c>
      <c r="F112" s="6" t="s">
        <v>112</v>
      </c>
      <c r="G112" t="s">
        <v>296</v>
      </c>
      <c r="H112" t="s">
        <v>192</v>
      </c>
      <c r="I112" t="s">
        <v>193</v>
      </c>
      <c r="J112" t="s">
        <v>194</v>
      </c>
      <c r="K112" s="7" t="s">
        <v>315</v>
      </c>
      <c r="L112" t="s">
        <v>11</v>
      </c>
      <c r="M112">
        <v>0</v>
      </c>
      <c r="N112" s="6">
        <v>914</v>
      </c>
      <c r="O112" t="s">
        <v>118</v>
      </c>
      <c r="P112" t="s">
        <v>119</v>
      </c>
      <c r="Q112" t="s">
        <v>119</v>
      </c>
      <c r="R112" t="s">
        <v>118</v>
      </c>
      <c r="S112" t="s">
        <v>298</v>
      </c>
      <c r="T112" t="s">
        <v>299</v>
      </c>
      <c r="U112" s="7" t="s">
        <v>315</v>
      </c>
      <c r="V112" s="8">
        <v>42801</v>
      </c>
      <c r="W112" s="8">
        <v>42801</v>
      </c>
      <c r="X112">
        <v>153</v>
      </c>
      <c r="Y112">
        <v>914</v>
      </c>
      <c r="Z112">
        <v>914</v>
      </c>
      <c r="AA112" s="8">
        <v>42794</v>
      </c>
      <c r="AB112" t="s">
        <v>190</v>
      </c>
      <c r="AC112" t="s">
        <v>300</v>
      </c>
      <c r="AF112" t="s">
        <v>113</v>
      </c>
      <c r="AG112">
        <v>2017</v>
      </c>
      <c r="AH112" s="8">
        <v>42801</v>
      </c>
    </row>
    <row r="113" spans="1:34" ht="12.75">
      <c r="A113">
        <v>2017</v>
      </c>
      <c r="B113" t="s">
        <v>111</v>
      </c>
      <c r="C113" t="s">
        <v>7</v>
      </c>
      <c r="E113" s="6" t="s">
        <v>112</v>
      </c>
      <c r="F113" s="6" t="s">
        <v>112</v>
      </c>
      <c r="G113" t="s">
        <v>296</v>
      </c>
      <c r="H113" t="s">
        <v>192</v>
      </c>
      <c r="I113" t="s">
        <v>193</v>
      </c>
      <c r="J113" t="s">
        <v>194</v>
      </c>
      <c r="K113" s="7" t="s">
        <v>316</v>
      </c>
      <c r="L113" t="s">
        <v>11</v>
      </c>
      <c r="M113">
        <v>0</v>
      </c>
      <c r="N113" s="6">
        <v>184</v>
      </c>
      <c r="O113" t="s">
        <v>118</v>
      </c>
      <c r="P113" t="s">
        <v>119</v>
      </c>
      <c r="Q113" t="s">
        <v>119</v>
      </c>
      <c r="R113" t="s">
        <v>118</v>
      </c>
      <c r="S113" t="s">
        <v>298</v>
      </c>
      <c r="T113" t="s">
        <v>299</v>
      </c>
      <c r="U113" s="7" t="s">
        <v>316</v>
      </c>
      <c r="V113" s="8">
        <v>42786</v>
      </c>
      <c r="W113" s="8">
        <v>42786</v>
      </c>
      <c r="X113">
        <v>154</v>
      </c>
      <c r="Y113">
        <v>184</v>
      </c>
      <c r="Z113">
        <v>184</v>
      </c>
      <c r="AA113" s="8">
        <v>42794</v>
      </c>
      <c r="AB113" t="s">
        <v>190</v>
      </c>
      <c r="AC113" t="s">
        <v>300</v>
      </c>
      <c r="AF113" t="s">
        <v>113</v>
      </c>
      <c r="AG113">
        <v>2017</v>
      </c>
      <c r="AH113" s="8">
        <v>42786</v>
      </c>
    </row>
    <row r="114" spans="1:34" ht="12.75">
      <c r="A114">
        <v>2017</v>
      </c>
      <c r="B114" t="s">
        <v>111</v>
      </c>
      <c r="C114" t="s">
        <v>7</v>
      </c>
      <c r="E114" s="6" t="s">
        <v>112</v>
      </c>
      <c r="F114" s="6" t="s">
        <v>112</v>
      </c>
      <c r="G114" t="s">
        <v>296</v>
      </c>
      <c r="H114" t="s">
        <v>192</v>
      </c>
      <c r="I114" t="s">
        <v>193</v>
      </c>
      <c r="J114" t="s">
        <v>194</v>
      </c>
      <c r="K114" s="7" t="s">
        <v>317</v>
      </c>
      <c r="L114" t="s">
        <v>11</v>
      </c>
      <c r="M114">
        <v>0</v>
      </c>
      <c r="N114" s="6">
        <v>452.01</v>
      </c>
      <c r="O114" t="s">
        <v>118</v>
      </c>
      <c r="P114" t="s">
        <v>119</v>
      </c>
      <c r="Q114" t="s">
        <v>119</v>
      </c>
      <c r="R114" t="s">
        <v>118</v>
      </c>
      <c r="S114" t="s">
        <v>298</v>
      </c>
      <c r="T114" t="s">
        <v>299</v>
      </c>
      <c r="U114" s="7" t="s">
        <v>317</v>
      </c>
      <c r="V114" s="8">
        <v>42784</v>
      </c>
      <c r="W114" s="8">
        <v>42784</v>
      </c>
      <c r="X114">
        <v>155</v>
      </c>
      <c r="Y114">
        <v>452.01</v>
      </c>
      <c r="Z114">
        <v>452.01</v>
      </c>
      <c r="AA114" s="8">
        <v>42794</v>
      </c>
      <c r="AB114" t="s">
        <v>190</v>
      </c>
      <c r="AC114" t="s">
        <v>300</v>
      </c>
      <c r="AF114" t="s">
        <v>113</v>
      </c>
      <c r="AG114">
        <v>2017</v>
      </c>
      <c r="AH114" s="8">
        <v>42784</v>
      </c>
    </row>
    <row r="115" spans="1:34" ht="12.75">
      <c r="A115">
        <v>2017</v>
      </c>
      <c r="B115" t="s">
        <v>111</v>
      </c>
      <c r="C115" t="s">
        <v>7</v>
      </c>
      <c r="E115" s="6" t="s">
        <v>112</v>
      </c>
      <c r="F115" s="6" t="s">
        <v>112</v>
      </c>
      <c r="G115" t="s">
        <v>296</v>
      </c>
      <c r="H115" t="s">
        <v>192</v>
      </c>
      <c r="I115" t="s">
        <v>193</v>
      </c>
      <c r="J115" t="s">
        <v>194</v>
      </c>
      <c r="K115" s="7" t="s">
        <v>318</v>
      </c>
      <c r="L115" t="s">
        <v>11</v>
      </c>
      <c r="M115">
        <v>0</v>
      </c>
      <c r="N115" s="6">
        <v>1254</v>
      </c>
      <c r="O115" t="s">
        <v>118</v>
      </c>
      <c r="P115" t="s">
        <v>119</v>
      </c>
      <c r="Q115" t="s">
        <v>119</v>
      </c>
      <c r="R115" t="s">
        <v>118</v>
      </c>
      <c r="S115" t="s">
        <v>119</v>
      </c>
      <c r="T115" t="s">
        <v>319</v>
      </c>
      <c r="U115" s="7" t="s">
        <v>318</v>
      </c>
      <c r="V115" s="8">
        <v>42782</v>
      </c>
      <c r="W115" s="8">
        <v>42782</v>
      </c>
      <c r="X115">
        <v>156</v>
      </c>
      <c r="Y115">
        <v>1254</v>
      </c>
      <c r="Z115">
        <v>1254</v>
      </c>
      <c r="AA115" s="8">
        <v>42794</v>
      </c>
      <c r="AB115" t="s">
        <v>190</v>
      </c>
      <c r="AC115" t="s">
        <v>300</v>
      </c>
      <c r="AF115" t="s">
        <v>113</v>
      </c>
      <c r="AG115">
        <v>2017</v>
      </c>
      <c r="AH115" s="8">
        <v>42782</v>
      </c>
    </row>
    <row r="116" spans="1:34" ht="12.75">
      <c r="A116">
        <v>2017</v>
      </c>
      <c r="B116" t="s">
        <v>111</v>
      </c>
      <c r="C116" t="s">
        <v>7</v>
      </c>
      <c r="E116" s="6" t="s">
        <v>112</v>
      </c>
      <c r="F116" s="6" t="s">
        <v>112</v>
      </c>
      <c r="G116" t="s">
        <v>296</v>
      </c>
      <c r="H116" t="s">
        <v>192</v>
      </c>
      <c r="I116" t="s">
        <v>193</v>
      </c>
      <c r="J116" t="s">
        <v>194</v>
      </c>
      <c r="K116" s="7" t="s">
        <v>320</v>
      </c>
      <c r="L116" t="s">
        <v>11</v>
      </c>
      <c r="M116">
        <v>0</v>
      </c>
      <c r="N116" s="6">
        <v>1100.3</v>
      </c>
      <c r="O116" t="s">
        <v>118</v>
      </c>
      <c r="P116" t="s">
        <v>119</v>
      </c>
      <c r="Q116" t="s">
        <v>119</v>
      </c>
      <c r="R116" t="s">
        <v>118</v>
      </c>
      <c r="S116" t="s">
        <v>298</v>
      </c>
      <c r="T116" t="s">
        <v>299</v>
      </c>
      <c r="U116" s="7" t="s">
        <v>320</v>
      </c>
      <c r="V116" s="8">
        <v>42786</v>
      </c>
      <c r="W116" s="8">
        <v>42786</v>
      </c>
      <c r="X116">
        <v>157</v>
      </c>
      <c r="Y116">
        <v>1100.3</v>
      </c>
      <c r="Z116">
        <v>1100.3</v>
      </c>
      <c r="AA116" s="8">
        <v>42794</v>
      </c>
      <c r="AB116" t="s">
        <v>190</v>
      </c>
      <c r="AC116" t="s">
        <v>300</v>
      </c>
      <c r="AF116" t="s">
        <v>113</v>
      </c>
      <c r="AG116">
        <v>2017</v>
      </c>
      <c r="AH116" s="8">
        <v>42786</v>
      </c>
    </row>
    <row r="117" spans="1:34" ht="12.75">
      <c r="A117">
        <v>2017</v>
      </c>
      <c r="B117" t="s">
        <v>111</v>
      </c>
      <c r="C117" t="s">
        <v>7</v>
      </c>
      <c r="E117" s="6" t="s">
        <v>112</v>
      </c>
      <c r="F117" s="6" t="s">
        <v>112</v>
      </c>
      <c r="G117" t="s">
        <v>296</v>
      </c>
      <c r="H117" t="s">
        <v>192</v>
      </c>
      <c r="I117" t="s">
        <v>193</v>
      </c>
      <c r="J117" t="s">
        <v>194</v>
      </c>
      <c r="K117" s="7" t="s">
        <v>321</v>
      </c>
      <c r="L117" t="s">
        <v>11</v>
      </c>
      <c r="M117">
        <v>0</v>
      </c>
      <c r="N117" s="6">
        <v>924</v>
      </c>
      <c r="O117" t="s">
        <v>118</v>
      </c>
      <c r="P117" t="s">
        <v>119</v>
      </c>
      <c r="Q117" t="s">
        <v>119</v>
      </c>
      <c r="R117" t="s">
        <v>118</v>
      </c>
      <c r="S117" t="s">
        <v>118</v>
      </c>
      <c r="T117" t="s">
        <v>120</v>
      </c>
      <c r="U117" s="7" t="s">
        <v>321</v>
      </c>
      <c r="V117" s="8">
        <v>42788</v>
      </c>
      <c r="W117" s="8">
        <v>42788</v>
      </c>
      <c r="X117">
        <v>158</v>
      </c>
      <c r="Y117">
        <v>924</v>
      </c>
      <c r="Z117">
        <v>924</v>
      </c>
      <c r="AA117" s="8">
        <v>42794</v>
      </c>
      <c r="AB117" t="s">
        <v>190</v>
      </c>
      <c r="AC117" t="s">
        <v>300</v>
      </c>
      <c r="AF117" t="s">
        <v>113</v>
      </c>
      <c r="AG117">
        <v>2017</v>
      </c>
      <c r="AH117" s="8">
        <v>42788</v>
      </c>
    </row>
    <row r="118" spans="1:34" ht="12.75">
      <c r="A118">
        <v>2017</v>
      </c>
      <c r="B118" t="s">
        <v>111</v>
      </c>
      <c r="C118" t="s">
        <v>7</v>
      </c>
      <c r="E118" s="6" t="s">
        <v>112</v>
      </c>
      <c r="F118" s="6" t="s">
        <v>112</v>
      </c>
      <c r="G118" t="s">
        <v>296</v>
      </c>
      <c r="H118" t="s">
        <v>192</v>
      </c>
      <c r="I118" t="s">
        <v>193</v>
      </c>
      <c r="J118" t="s">
        <v>194</v>
      </c>
      <c r="K118" s="7" t="s">
        <v>322</v>
      </c>
      <c r="L118" t="s">
        <v>11</v>
      </c>
      <c r="M118">
        <v>0</v>
      </c>
      <c r="N118" s="6">
        <v>900.12</v>
      </c>
      <c r="O118" t="s">
        <v>118</v>
      </c>
      <c r="P118" t="s">
        <v>119</v>
      </c>
      <c r="Q118" t="s">
        <v>119</v>
      </c>
      <c r="R118" t="s">
        <v>118</v>
      </c>
      <c r="S118" t="s">
        <v>298</v>
      </c>
      <c r="T118" t="s">
        <v>299</v>
      </c>
      <c r="U118" s="7" t="s">
        <v>322</v>
      </c>
      <c r="V118" s="8">
        <v>42784</v>
      </c>
      <c r="W118" s="8">
        <v>42784</v>
      </c>
      <c r="X118">
        <v>159</v>
      </c>
      <c r="Y118">
        <v>900.12</v>
      </c>
      <c r="Z118">
        <v>900.12</v>
      </c>
      <c r="AA118" s="8">
        <v>42794</v>
      </c>
      <c r="AB118" t="s">
        <v>190</v>
      </c>
      <c r="AC118" t="s">
        <v>300</v>
      </c>
      <c r="AF118" t="s">
        <v>113</v>
      </c>
      <c r="AG118">
        <v>2017</v>
      </c>
      <c r="AH118" s="8">
        <v>42784</v>
      </c>
    </row>
    <row r="119" spans="1:34" ht="12.75">
      <c r="A119">
        <v>2017</v>
      </c>
      <c r="B119" t="s">
        <v>111</v>
      </c>
      <c r="C119" t="s">
        <v>7</v>
      </c>
      <c r="E119" s="6" t="s">
        <v>112</v>
      </c>
      <c r="F119" s="6" t="s">
        <v>112</v>
      </c>
      <c r="G119" t="s">
        <v>296</v>
      </c>
      <c r="H119" t="s">
        <v>192</v>
      </c>
      <c r="I119" t="s">
        <v>193</v>
      </c>
      <c r="J119" t="s">
        <v>194</v>
      </c>
      <c r="K119" s="7" t="s">
        <v>323</v>
      </c>
      <c r="L119" t="s">
        <v>11</v>
      </c>
      <c r="M119">
        <v>0</v>
      </c>
      <c r="N119" s="6">
        <v>860.27</v>
      </c>
      <c r="O119" s="6" t="s">
        <v>118</v>
      </c>
      <c r="P119" s="6" t="s">
        <v>119</v>
      </c>
      <c r="Q119" s="6" t="s">
        <v>119</v>
      </c>
      <c r="R119" s="6" t="s">
        <v>118</v>
      </c>
      <c r="S119" s="6" t="s">
        <v>118</v>
      </c>
      <c r="T119" s="6" t="s">
        <v>120</v>
      </c>
      <c r="U119" s="7" t="s">
        <v>323</v>
      </c>
      <c r="V119" s="8">
        <v>42784</v>
      </c>
      <c r="W119" s="8">
        <v>42784</v>
      </c>
      <c r="X119">
        <v>160</v>
      </c>
      <c r="Y119">
        <v>860.27</v>
      </c>
      <c r="Z119">
        <v>860.27</v>
      </c>
      <c r="AA119" s="8">
        <v>42794</v>
      </c>
      <c r="AB119" t="s">
        <v>190</v>
      </c>
      <c r="AC119" t="s">
        <v>300</v>
      </c>
      <c r="AF119" t="s">
        <v>113</v>
      </c>
      <c r="AG119">
        <v>2017</v>
      </c>
      <c r="AH119" s="8">
        <v>42785</v>
      </c>
    </row>
    <row r="120" spans="1:34" ht="12.75">
      <c r="A120">
        <v>2017</v>
      </c>
      <c r="B120" t="s">
        <v>111</v>
      </c>
      <c r="C120" t="s">
        <v>7</v>
      </c>
      <c r="E120" s="6" t="s">
        <v>112</v>
      </c>
      <c r="F120" s="6" t="s">
        <v>112</v>
      </c>
      <c r="G120" t="s">
        <v>296</v>
      </c>
      <c r="H120" t="s">
        <v>192</v>
      </c>
      <c r="I120" t="s">
        <v>193</v>
      </c>
      <c r="J120" t="s">
        <v>194</v>
      </c>
      <c r="K120" s="7" t="s">
        <v>324</v>
      </c>
      <c r="L120" t="s">
        <v>11</v>
      </c>
      <c r="M120">
        <v>0</v>
      </c>
      <c r="N120" s="6">
        <v>1200</v>
      </c>
      <c r="O120" t="s">
        <v>118</v>
      </c>
      <c r="P120" t="s">
        <v>119</v>
      </c>
      <c r="Q120" t="s">
        <v>119</v>
      </c>
      <c r="R120" t="s">
        <v>118</v>
      </c>
      <c r="S120" t="s">
        <v>119</v>
      </c>
      <c r="T120" t="s">
        <v>119</v>
      </c>
      <c r="U120" s="7" t="s">
        <v>324</v>
      </c>
      <c r="V120" s="8">
        <v>42784</v>
      </c>
      <c r="W120" s="8">
        <v>42784</v>
      </c>
      <c r="X120">
        <v>161</v>
      </c>
      <c r="Y120">
        <v>1200</v>
      </c>
      <c r="Z120">
        <v>1200</v>
      </c>
      <c r="AA120" s="8">
        <v>42794</v>
      </c>
      <c r="AB120" t="s">
        <v>190</v>
      </c>
      <c r="AC120" t="s">
        <v>300</v>
      </c>
      <c r="AF120" t="s">
        <v>113</v>
      </c>
      <c r="AG120">
        <v>2017</v>
      </c>
      <c r="AH120" s="8">
        <v>42784</v>
      </c>
    </row>
    <row r="121" spans="1:34" ht="12.75">
      <c r="A121">
        <v>2017</v>
      </c>
      <c r="B121" t="s">
        <v>111</v>
      </c>
      <c r="C121" t="s">
        <v>7</v>
      </c>
      <c r="E121" s="6" t="s">
        <v>112</v>
      </c>
      <c r="F121" s="6" t="s">
        <v>112</v>
      </c>
      <c r="G121" s="6" t="s">
        <v>325</v>
      </c>
      <c r="H121" s="6" t="s">
        <v>326</v>
      </c>
      <c r="I121" s="6" t="s">
        <v>194</v>
      </c>
      <c r="J121" s="6" t="s">
        <v>179</v>
      </c>
      <c r="K121" s="7" t="s">
        <v>327</v>
      </c>
      <c r="L121" s="6" t="s">
        <v>11</v>
      </c>
      <c r="M121">
        <v>0</v>
      </c>
      <c r="N121" s="6">
        <v>733</v>
      </c>
      <c r="O121" s="6" t="s">
        <v>118</v>
      </c>
      <c r="P121" s="6" t="s">
        <v>119</v>
      </c>
      <c r="Q121" s="6" t="s">
        <v>119</v>
      </c>
      <c r="R121" s="6" t="s">
        <v>118</v>
      </c>
      <c r="S121" s="6" t="s">
        <v>118</v>
      </c>
      <c r="T121" s="6" t="s">
        <v>120</v>
      </c>
      <c r="U121" s="7" t="s">
        <v>327</v>
      </c>
      <c r="V121" s="8">
        <v>42768</v>
      </c>
      <c r="W121" s="8">
        <v>42768</v>
      </c>
      <c r="X121">
        <v>162</v>
      </c>
      <c r="Y121">
        <v>733</v>
      </c>
      <c r="Z121">
        <v>733</v>
      </c>
      <c r="AA121" s="8">
        <v>42769</v>
      </c>
      <c r="AB121" t="s">
        <v>328</v>
      </c>
      <c r="AC121" t="s">
        <v>329</v>
      </c>
      <c r="AF121" t="s">
        <v>113</v>
      </c>
      <c r="AG121">
        <v>2017</v>
      </c>
      <c r="AH121" s="8">
        <v>42768</v>
      </c>
    </row>
    <row r="122" spans="1:34" ht="12.75">
      <c r="A122">
        <v>2017</v>
      </c>
      <c r="B122" t="s">
        <v>111</v>
      </c>
      <c r="C122" t="s">
        <v>7</v>
      </c>
      <c r="E122" s="6" t="s">
        <v>112</v>
      </c>
      <c r="F122" s="6" t="s">
        <v>112</v>
      </c>
      <c r="G122" s="6" t="s">
        <v>325</v>
      </c>
      <c r="H122" s="6" t="s">
        <v>326</v>
      </c>
      <c r="I122" s="6" t="s">
        <v>194</v>
      </c>
      <c r="J122" s="6" t="s">
        <v>179</v>
      </c>
      <c r="K122" s="7" t="s">
        <v>330</v>
      </c>
      <c r="L122" s="6" t="s">
        <v>11</v>
      </c>
      <c r="M122">
        <v>0</v>
      </c>
      <c r="N122" s="6">
        <v>2729.86</v>
      </c>
      <c r="O122" s="6" t="s">
        <v>118</v>
      </c>
      <c r="P122" s="6" t="s">
        <v>119</v>
      </c>
      <c r="Q122" s="6" t="s">
        <v>119</v>
      </c>
      <c r="R122" s="6" t="s">
        <v>118</v>
      </c>
      <c r="S122" s="6" t="s">
        <v>331</v>
      </c>
      <c r="T122" s="6" t="s">
        <v>332</v>
      </c>
      <c r="U122" s="7" t="s">
        <v>330</v>
      </c>
      <c r="V122" s="8">
        <v>42770</v>
      </c>
      <c r="W122" s="8">
        <v>42771</v>
      </c>
      <c r="X122">
        <v>163</v>
      </c>
      <c r="Y122">
        <v>2729.86</v>
      </c>
      <c r="Z122">
        <v>2729.86</v>
      </c>
      <c r="AA122" s="8">
        <v>42769</v>
      </c>
      <c r="AB122" t="s">
        <v>328</v>
      </c>
      <c r="AC122" t="s">
        <v>329</v>
      </c>
      <c r="AF122" t="s">
        <v>113</v>
      </c>
      <c r="AG122">
        <v>2017</v>
      </c>
      <c r="AH122" s="8">
        <v>42771</v>
      </c>
    </row>
    <row r="123" spans="1:34" ht="12.75">
      <c r="A123">
        <v>2017</v>
      </c>
      <c r="B123" t="s">
        <v>111</v>
      </c>
      <c r="C123" t="s">
        <v>7</v>
      </c>
      <c r="E123" s="6" t="s">
        <v>112</v>
      </c>
      <c r="F123" t="s">
        <v>112</v>
      </c>
      <c r="G123" t="s">
        <v>333</v>
      </c>
      <c r="H123" t="s">
        <v>334</v>
      </c>
      <c r="I123" t="s">
        <v>335</v>
      </c>
      <c r="J123" t="s">
        <v>336</v>
      </c>
      <c r="K123" s="7" t="s">
        <v>337</v>
      </c>
      <c r="L123" t="s">
        <v>11</v>
      </c>
      <c r="M123">
        <v>0</v>
      </c>
      <c r="N123" s="6">
        <v>762.99</v>
      </c>
      <c r="O123" t="s">
        <v>118</v>
      </c>
      <c r="P123" t="s">
        <v>119</v>
      </c>
      <c r="Q123" t="s">
        <v>119</v>
      </c>
      <c r="R123" t="s">
        <v>118</v>
      </c>
      <c r="S123" t="s">
        <v>118</v>
      </c>
      <c r="T123" t="s">
        <v>120</v>
      </c>
      <c r="U123" s="7" t="s">
        <v>337</v>
      </c>
      <c r="V123" s="8">
        <v>42758</v>
      </c>
      <c r="W123" s="8">
        <v>42758</v>
      </c>
      <c r="X123">
        <v>165</v>
      </c>
      <c r="Y123">
        <v>762.99</v>
      </c>
      <c r="Z123">
        <v>762.99</v>
      </c>
      <c r="AA123" s="8">
        <v>42756</v>
      </c>
      <c r="AB123" t="s">
        <v>338</v>
      </c>
      <c r="AC123" t="s">
        <v>339</v>
      </c>
      <c r="AF123" t="s">
        <v>113</v>
      </c>
      <c r="AG123">
        <v>2017</v>
      </c>
      <c r="AH123" s="8">
        <v>42758</v>
      </c>
    </row>
    <row r="124" spans="1:34" ht="12.75">
      <c r="A124">
        <v>2017</v>
      </c>
      <c r="B124" t="s">
        <v>111</v>
      </c>
      <c r="C124" t="s">
        <v>7</v>
      </c>
      <c r="E124" s="6" t="s">
        <v>112</v>
      </c>
      <c r="F124" t="s">
        <v>112</v>
      </c>
      <c r="G124" t="s">
        <v>333</v>
      </c>
      <c r="H124" t="s">
        <v>334</v>
      </c>
      <c r="I124" t="s">
        <v>335</v>
      </c>
      <c r="J124" t="s">
        <v>336</v>
      </c>
      <c r="K124" s="7" t="s">
        <v>340</v>
      </c>
      <c r="L124" t="s">
        <v>11</v>
      </c>
      <c r="M124">
        <v>0</v>
      </c>
      <c r="N124" s="6">
        <v>604</v>
      </c>
      <c r="O124" t="s">
        <v>118</v>
      </c>
      <c r="P124" t="s">
        <v>119</v>
      </c>
      <c r="Q124" t="s">
        <v>119</v>
      </c>
      <c r="R124" t="s">
        <v>118</v>
      </c>
      <c r="S124" t="s">
        <v>118</v>
      </c>
      <c r="T124" t="s">
        <v>120</v>
      </c>
      <c r="U124" s="7" t="s">
        <v>340</v>
      </c>
      <c r="V124" s="8">
        <v>42758</v>
      </c>
      <c r="W124" s="8">
        <v>42758</v>
      </c>
      <c r="X124">
        <v>166</v>
      </c>
      <c r="Y124">
        <v>604</v>
      </c>
      <c r="Z124">
        <v>604</v>
      </c>
      <c r="AA124" s="8">
        <v>42756</v>
      </c>
      <c r="AB124" t="s">
        <v>338</v>
      </c>
      <c r="AC124" t="s">
        <v>339</v>
      </c>
      <c r="AF124" t="s">
        <v>113</v>
      </c>
      <c r="AG124">
        <v>2017</v>
      </c>
      <c r="AH124" s="8">
        <v>42758</v>
      </c>
    </row>
    <row r="125" spans="1:34" ht="12.75">
      <c r="A125">
        <v>2017</v>
      </c>
      <c r="B125" t="s">
        <v>111</v>
      </c>
      <c r="C125" t="s">
        <v>7</v>
      </c>
      <c r="E125" s="6" t="s">
        <v>112</v>
      </c>
      <c r="F125" t="s">
        <v>112</v>
      </c>
      <c r="G125" t="s">
        <v>333</v>
      </c>
      <c r="H125" t="s">
        <v>334</v>
      </c>
      <c r="I125" t="s">
        <v>335</v>
      </c>
      <c r="J125" t="s">
        <v>336</v>
      </c>
      <c r="K125" s="7" t="s">
        <v>341</v>
      </c>
      <c r="L125" t="s">
        <v>11</v>
      </c>
      <c r="M125">
        <v>0</v>
      </c>
      <c r="N125" s="6">
        <v>300</v>
      </c>
      <c r="O125" t="s">
        <v>118</v>
      </c>
      <c r="P125" t="s">
        <v>119</v>
      </c>
      <c r="Q125" t="s">
        <v>119</v>
      </c>
      <c r="R125" t="s">
        <v>118</v>
      </c>
      <c r="S125" t="s">
        <v>119</v>
      </c>
      <c r="T125" t="s">
        <v>319</v>
      </c>
      <c r="U125" s="7" t="s">
        <v>341</v>
      </c>
      <c r="V125" s="8">
        <v>42757</v>
      </c>
      <c r="W125" s="8">
        <v>42757</v>
      </c>
      <c r="X125">
        <v>167</v>
      </c>
      <c r="Y125">
        <v>300</v>
      </c>
      <c r="Z125">
        <v>300</v>
      </c>
      <c r="AA125" s="8">
        <v>42756</v>
      </c>
      <c r="AB125" t="s">
        <v>338</v>
      </c>
      <c r="AC125" t="s">
        <v>339</v>
      </c>
      <c r="AF125" t="s">
        <v>113</v>
      </c>
      <c r="AG125">
        <v>2017</v>
      </c>
      <c r="AH125" s="8">
        <v>42757</v>
      </c>
    </row>
    <row r="126" spans="1:34" ht="12.75">
      <c r="A126">
        <v>2017</v>
      </c>
      <c r="B126" t="s">
        <v>111</v>
      </c>
      <c r="C126" t="s">
        <v>7</v>
      </c>
      <c r="E126" s="6" t="s">
        <v>112</v>
      </c>
      <c r="F126" t="s">
        <v>112</v>
      </c>
      <c r="G126" t="s">
        <v>333</v>
      </c>
      <c r="H126" t="s">
        <v>334</v>
      </c>
      <c r="I126" t="s">
        <v>335</v>
      </c>
      <c r="J126" t="s">
        <v>336</v>
      </c>
      <c r="K126" s="7" t="s">
        <v>342</v>
      </c>
      <c r="L126" t="s">
        <v>11</v>
      </c>
      <c r="M126">
        <v>0</v>
      </c>
      <c r="N126" s="6">
        <v>521</v>
      </c>
      <c r="O126" t="s">
        <v>118</v>
      </c>
      <c r="P126" t="s">
        <v>119</v>
      </c>
      <c r="Q126" t="s">
        <v>119</v>
      </c>
      <c r="R126" t="s">
        <v>118</v>
      </c>
      <c r="S126" t="s">
        <v>343</v>
      </c>
      <c r="T126" t="s">
        <v>344</v>
      </c>
      <c r="U126" s="7" t="s">
        <v>342</v>
      </c>
      <c r="V126" s="8">
        <v>42755</v>
      </c>
      <c r="W126" s="8">
        <v>42755</v>
      </c>
      <c r="X126">
        <v>168</v>
      </c>
      <c r="Y126">
        <v>521</v>
      </c>
      <c r="Z126">
        <v>521</v>
      </c>
      <c r="AA126" s="8">
        <v>42756</v>
      </c>
      <c r="AB126" t="s">
        <v>338</v>
      </c>
      <c r="AC126" t="s">
        <v>339</v>
      </c>
      <c r="AF126" t="s">
        <v>113</v>
      </c>
      <c r="AG126">
        <v>2017</v>
      </c>
      <c r="AH126" s="8">
        <v>42755</v>
      </c>
    </row>
    <row r="127" spans="1:34" ht="12.75">
      <c r="A127">
        <v>2017</v>
      </c>
      <c r="B127" t="s">
        <v>111</v>
      </c>
      <c r="C127" t="s">
        <v>7</v>
      </c>
      <c r="E127" s="6" t="s">
        <v>112</v>
      </c>
      <c r="F127" t="s">
        <v>112</v>
      </c>
      <c r="G127" t="s">
        <v>333</v>
      </c>
      <c r="H127" t="s">
        <v>334</v>
      </c>
      <c r="I127" t="s">
        <v>335</v>
      </c>
      <c r="J127" t="s">
        <v>336</v>
      </c>
      <c r="K127" s="7" t="s">
        <v>345</v>
      </c>
      <c r="L127" t="s">
        <v>11</v>
      </c>
      <c r="M127">
        <v>0</v>
      </c>
      <c r="N127" s="6">
        <v>1090</v>
      </c>
      <c r="O127" t="s">
        <v>118</v>
      </c>
      <c r="P127" t="s">
        <v>119</v>
      </c>
      <c r="Q127" t="s">
        <v>119</v>
      </c>
      <c r="R127" t="s">
        <v>118</v>
      </c>
      <c r="S127" t="s">
        <v>343</v>
      </c>
      <c r="T127" t="s">
        <v>344</v>
      </c>
      <c r="U127" s="7" t="s">
        <v>345</v>
      </c>
      <c r="V127" s="8">
        <v>42758</v>
      </c>
      <c r="W127" s="8">
        <v>42758</v>
      </c>
      <c r="X127">
        <v>169</v>
      </c>
      <c r="Y127">
        <v>1090</v>
      </c>
      <c r="Z127">
        <v>1090</v>
      </c>
      <c r="AA127" s="8">
        <v>42756</v>
      </c>
      <c r="AB127" t="s">
        <v>338</v>
      </c>
      <c r="AC127" t="s">
        <v>339</v>
      </c>
      <c r="AF127" t="s">
        <v>113</v>
      </c>
      <c r="AG127">
        <v>2017</v>
      </c>
      <c r="AH127" s="8">
        <v>42758</v>
      </c>
    </row>
    <row r="128" spans="1:34" ht="12.75">
      <c r="A128">
        <v>2017</v>
      </c>
      <c r="B128" t="s">
        <v>111</v>
      </c>
      <c r="C128" t="s">
        <v>7</v>
      </c>
      <c r="E128" s="6" t="s">
        <v>112</v>
      </c>
      <c r="F128" t="s">
        <v>112</v>
      </c>
      <c r="G128" t="s">
        <v>333</v>
      </c>
      <c r="H128" t="s">
        <v>334</v>
      </c>
      <c r="I128" t="s">
        <v>335</v>
      </c>
      <c r="J128" t="s">
        <v>336</v>
      </c>
      <c r="K128" s="7" t="s">
        <v>346</v>
      </c>
      <c r="M128">
        <v>0</v>
      </c>
      <c r="N128" s="6">
        <v>550</v>
      </c>
      <c r="O128" t="s">
        <v>118</v>
      </c>
      <c r="P128" t="s">
        <v>119</v>
      </c>
      <c r="Q128" t="s">
        <v>119</v>
      </c>
      <c r="R128" t="s">
        <v>118</v>
      </c>
      <c r="S128" t="s">
        <v>343</v>
      </c>
      <c r="T128" t="s">
        <v>344</v>
      </c>
      <c r="U128" s="7" t="s">
        <v>346</v>
      </c>
      <c r="V128" s="8">
        <v>42760</v>
      </c>
      <c r="W128" s="8">
        <v>42760</v>
      </c>
      <c r="X128">
        <v>170</v>
      </c>
      <c r="Y128">
        <v>550</v>
      </c>
      <c r="Z128">
        <v>550</v>
      </c>
      <c r="AA128" s="8">
        <v>42756</v>
      </c>
      <c r="AB128" t="s">
        <v>338</v>
      </c>
      <c r="AC128" t="s">
        <v>339</v>
      </c>
      <c r="AF128" t="s">
        <v>113</v>
      </c>
      <c r="AG128">
        <v>2017</v>
      </c>
      <c r="AH128" s="8">
        <v>42760</v>
      </c>
    </row>
    <row r="129" spans="1:34" ht="12.75">
      <c r="A129">
        <v>2017</v>
      </c>
      <c r="B129" t="s">
        <v>111</v>
      </c>
      <c r="C129" t="s">
        <v>7</v>
      </c>
      <c r="E129" s="6" t="s">
        <v>112</v>
      </c>
      <c r="F129" t="s">
        <v>112</v>
      </c>
      <c r="G129" t="s">
        <v>333</v>
      </c>
      <c r="H129" t="s">
        <v>334</v>
      </c>
      <c r="I129" t="s">
        <v>335</v>
      </c>
      <c r="J129" t="s">
        <v>336</v>
      </c>
      <c r="K129" s="7" t="s">
        <v>347</v>
      </c>
      <c r="L129" t="s">
        <v>11</v>
      </c>
      <c r="M129">
        <v>0</v>
      </c>
      <c r="N129" s="6">
        <v>185</v>
      </c>
      <c r="O129" t="s">
        <v>118</v>
      </c>
      <c r="P129" t="s">
        <v>119</v>
      </c>
      <c r="Q129" t="s">
        <v>119</v>
      </c>
      <c r="R129" t="s">
        <v>118</v>
      </c>
      <c r="S129" t="s">
        <v>343</v>
      </c>
      <c r="T129" t="s">
        <v>344</v>
      </c>
      <c r="U129" s="7" t="s">
        <v>347</v>
      </c>
      <c r="V129" s="8">
        <v>42759</v>
      </c>
      <c r="W129" s="8">
        <v>42759</v>
      </c>
      <c r="X129">
        <v>171</v>
      </c>
      <c r="Y129">
        <v>185</v>
      </c>
      <c r="Z129">
        <v>185</v>
      </c>
      <c r="AA129" s="8">
        <v>42756</v>
      </c>
      <c r="AB129" t="s">
        <v>338</v>
      </c>
      <c r="AC129" t="s">
        <v>339</v>
      </c>
      <c r="AF129" t="s">
        <v>113</v>
      </c>
      <c r="AG129">
        <v>2017</v>
      </c>
      <c r="AH129" s="8">
        <v>42759</v>
      </c>
    </row>
    <row r="130" spans="1:34" ht="12.75">
      <c r="A130">
        <v>2017</v>
      </c>
      <c r="B130" t="s">
        <v>111</v>
      </c>
      <c r="C130" t="s">
        <v>7</v>
      </c>
      <c r="E130" s="6" t="s">
        <v>112</v>
      </c>
      <c r="F130" t="s">
        <v>112</v>
      </c>
      <c r="G130" t="s">
        <v>333</v>
      </c>
      <c r="H130" t="s">
        <v>334</v>
      </c>
      <c r="I130" t="s">
        <v>335</v>
      </c>
      <c r="J130" t="s">
        <v>336</v>
      </c>
      <c r="K130" s="7" t="s">
        <v>348</v>
      </c>
      <c r="L130" t="s">
        <v>11</v>
      </c>
      <c r="M130">
        <v>0</v>
      </c>
      <c r="N130" s="6">
        <v>3000</v>
      </c>
      <c r="O130" t="s">
        <v>118</v>
      </c>
      <c r="P130" t="s">
        <v>119</v>
      </c>
      <c r="Q130" t="s">
        <v>119</v>
      </c>
      <c r="R130" t="s">
        <v>118</v>
      </c>
      <c r="S130" t="s">
        <v>343</v>
      </c>
      <c r="T130" t="s">
        <v>344</v>
      </c>
      <c r="U130" s="7" t="s">
        <v>348</v>
      </c>
      <c r="V130" s="8">
        <v>42757</v>
      </c>
      <c r="W130" s="8">
        <v>42757</v>
      </c>
      <c r="X130">
        <v>172</v>
      </c>
      <c r="Y130">
        <v>3000</v>
      </c>
      <c r="Z130">
        <v>3000</v>
      </c>
      <c r="AA130" s="8">
        <v>42756</v>
      </c>
      <c r="AB130" t="s">
        <v>338</v>
      </c>
      <c r="AC130" t="s">
        <v>339</v>
      </c>
      <c r="AF130" t="s">
        <v>113</v>
      </c>
      <c r="AG130">
        <v>2017</v>
      </c>
      <c r="AH130" s="8">
        <v>42757</v>
      </c>
    </row>
    <row r="131" spans="1:34" ht="12.75">
      <c r="A131">
        <v>2017</v>
      </c>
      <c r="B131" t="s">
        <v>111</v>
      </c>
      <c r="C131" t="s">
        <v>7</v>
      </c>
      <c r="E131" s="6" t="s">
        <v>112</v>
      </c>
      <c r="F131" t="s">
        <v>112</v>
      </c>
      <c r="G131" t="s">
        <v>333</v>
      </c>
      <c r="H131" t="s">
        <v>334</v>
      </c>
      <c r="I131" t="s">
        <v>335</v>
      </c>
      <c r="J131" t="s">
        <v>336</v>
      </c>
      <c r="K131" s="7" t="s">
        <v>349</v>
      </c>
      <c r="L131" t="s">
        <v>11</v>
      </c>
      <c r="M131">
        <v>0</v>
      </c>
      <c r="N131" s="6">
        <v>712</v>
      </c>
      <c r="O131" t="s">
        <v>118</v>
      </c>
      <c r="P131" t="s">
        <v>119</v>
      </c>
      <c r="Q131" t="s">
        <v>119</v>
      </c>
      <c r="R131" t="s">
        <v>118</v>
      </c>
      <c r="S131" t="s">
        <v>306</v>
      </c>
      <c r="T131" t="s">
        <v>305</v>
      </c>
      <c r="U131" s="7" t="s">
        <v>349</v>
      </c>
      <c r="V131" s="8">
        <v>42758</v>
      </c>
      <c r="W131" s="8">
        <v>42758</v>
      </c>
      <c r="X131">
        <v>173</v>
      </c>
      <c r="Y131">
        <v>712</v>
      </c>
      <c r="Z131">
        <v>712</v>
      </c>
      <c r="AA131" s="8">
        <v>42756</v>
      </c>
      <c r="AB131" t="s">
        <v>338</v>
      </c>
      <c r="AC131" t="s">
        <v>339</v>
      </c>
      <c r="AF131" t="s">
        <v>113</v>
      </c>
      <c r="AG131">
        <v>2017</v>
      </c>
      <c r="AH131" s="8">
        <v>42758</v>
      </c>
    </row>
    <row r="132" spans="1:34" ht="12.75">
      <c r="A132">
        <v>2017</v>
      </c>
      <c r="B132" t="s">
        <v>111</v>
      </c>
      <c r="C132" t="s">
        <v>7</v>
      </c>
      <c r="E132" s="6" t="s">
        <v>112</v>
      </c>
      <c r="F132" t="s">
        <v>112</v>
      </c>
      <c r="G132" t="s">
        <v>333</v>
      </c>
      <c r="H132" t="s">
        <v>334</v>
      </c>
      <c r="I132" t="s">
        <v>335</v>
      </c>
      <c r="J132" t="s">
        <v>336</v>
      </c>
      <c r="K132" s="7" t="s">
        <v>350</v>
      </c>
      <c r="L132" t="s">
        <v>11</v>
      </c>
      <c r="M132">
        <v>0</v>
      </c>
      <c r="N132" s="6">
        <v>856.5</v>
      </c>
      <c r="O132" t="s">
        <v>118</v>
      </c>
      <c r="P132" t="s">
        <v>119</v>
      </c>
      <c r="Q132" t="s">
        <v>119</v>
      </c>
      <c r="R132" t="s">
        <v>118</v>
      </c>
      <c r="S132" t="s">
        <v>305</v>
      </c>
      <c r="T132" t="s">
        <v>351</v>
      </c>
      <c r="U132" s="7" t="s">
        <v>350</v>
      </c>
      <c r="V132" s="8">
        <v>42758</v>
      </c>
      <c r="W132" s="8">
        <v>42758</v>
      </c>
      <c r="X132">
        <v>174</v>
      </c>
      <c r="Y132">
        <v>856.5</v>
      </c>
      <c r="Z132">
        <v>856.5</v>
      </c>
      <c r="AA132" s="8">
        <v>42756</v>
      </c>
      <c r="AB132" t="s">
        <v>338</v>
      </c>
      <c r="AC132" t="s">
        <v>339</v>
      </c>
      <c r="AF132" t="s">
        <v>113</v>
      </c>
      <c r="AG132">
        <v>2017</v>
      </c>
      <c r="AH132" s="8">
        <v>42758</v>
      </c>
    </row>
    <row r="133" spans="1:34" ht="12.75">
      <c r="A133">
        <v>2017</v>
      </c>
      <c r="B133" t="s">
        <v>111</v>
      </c>
      <c r="C133" t="s">
        <v>7</v>
      </c>
      <c r="E133" s="6" t="s">
        <v>112</v>
      </c>
      <c r="F133" t="s">
        <v>112</v>
      </c>
      <c r="G133" t="s">
        <v>333</v>
      </c>
      <c r="H133" t="s">
        <v>334</v>
      </c>
      <c r="I133" t="s">
        <v>335</v>
      </c>
      <c r="J133" t="s">
        <v>336</v>
      </c>
      <c r="K133" s="7" t="s">
        <v>352</v>
      </c>
      <c r="L133" t="s">
        <v>11</v>
      </c>
      <c r="M133">
        <v>0</v>
      </c>
      <c r="N133" s="6">
        <v>2396</v>
      </c>
      <c r="O133" t="s">
        <v>118</v>
      </c>
      <c r="P133" t="s">
        <v>119</v>
      </c>
      <c r="Q133" t="s">
        <v>119</v>
      </c>
      <c r="R133" t="s">
        <v>118</v>
      </c>
      <c r="S133" t="s">
        <v>118</v>
      </c>
      <c r="T133" t="s">
        <v>120</v>
      </c>
      <c r="U133" s="7" t="s">
        <v>352</v>
      </c>
      <c r="V133" s="8">
        <v>42759</v>
      </c>
      <c r="W133" s="8">
        <v>42759</v>
      </c>
      <c r="X133">
        <v>175</v>
      </c>
      <c r="Y133">
        <v>2396</v>
      </c>
      <c r="Z133">
        <v>2396</v>
      </c>
      <c r="AA133" s="8">
        <v>42756</v>
      </c>
      <c r="AB133" t="s">
        <v>338</v>
      </c>
      <c r="AC133" t="s">
        <v>339</v>
      </c>
      <c r="AF133" t="s">
        <v>113</v>
      </c>
      <c r="AG133">
        <v>2017</v>
      </c>
      <c r="AH133" s="8">
        <v>42759</v>
      </c>
    </row>
    <row r="134" spans="1:34" ht="12.75">
      <c r="A134">
        <v>2017</v>
      </c>
      <c r="B134" t="s">
        <v>111</v>
      </c>
      <c r="C134" t="s">
        <v>7</v>
      </c>
      <c r="E134" s="6" t="s">
        <v>112</v>
      </c>
      <c r="F134" t="s">
        <v>112</v>
      </c>
      <c r="G134" t="s">
        <v>353</v>
      </c>
      <c r="H134" t="s">
        <v>354</v>
      </c>
      <c r="I134" t="s">
        <v>355</v>
      </c>
      <c r="J134" t="s">
        <v>356</v>
      </c>
      <c r="K134" s="7" t="s">
        <v>357</v>
      </c>
      <c r="L134" t="s">
        <v>11</v>
      </c>
      <c r="M134">
        <v>0</v>
      </c>
      <c r="N134" s="6">
        <v>352</v>
      </c>
      <c r="O134" s="6" t="s">
        <v>118</v>
      </c>
      <c r="P134" s="6" t="s">
        <v>119</v>
      </c>
      <c r="Q134" s="6" t="s">
        <v>119</v>
      </c>
      <c r="R134" s="6" t="s">
        <v>118</v>
      </c>
      <c r="S134" s="6" t="s">
        <v>118</v>
      </c>
      <c r="T134" s="6" t="s">
        <v>120</v>
      </c>
      <c r="U134" s="7" t="s">
        <v>357</v>
      </c>
      <c r="V134" s="8">
        <v>42761</v>
      </c>
      <c r="W134" s="8">
        <v>42761</v>
      </c>
      <c r="X134">
        <v>176</v>
      </c>
      <c r="Y134">
        <v>352</v>
      </c>
      <c r="Z134">
        <v>352</v>
      </c>
      <c r="AA134" s="8">
        <v>42762</v>
      </c>
      <c r="AB134" t="s">
        <v>358</v>
      </c>
      <c r="AC134" t="s">
        <v>359</v>
      </c>
      <c r="AF134" t="s">
        <v>113</v>
      </c>
      <c r="AG134">
        <v>2017</v>
      </c>
      <c r="AH134" s="8">
        <v>42761</v>
      </c>
    </row>
    <row r="135" spans="1:34" ht="12.75">
      <c r="A135">
        <v>2017</v>
      </c>
      <c r="B135" t="s">
        <v>111</v>
      </c>
      <c r="C135" t="s">
        <v>7</v>
      </c>
      <c r="E135" s="6" t="s">
        <v>112</v>
      </c>
      <c r="F135" t="s">
        <v>112</v>
      </c>
      <c r="G135" t="s">
        <v>353</v>
      </c>
      <c r="H135" t="s">
        <v>354</v>
      </c>
      <c r="I135" t="s">
        <v>355</v>
      </c>
      <c r="J135" t="s">
        <v>356</v>
      </c>
      <c r="K135" s="7" t="s">
        <v>360</v>
      </c>
      <c r="L135" t="s">
        <v>11</v>
      </c>
      <c r="M135">
        <v>0</v>
      </c>
      <c r="N135" s="6">
        <v>174</v>
      </c>
      <c r="O135" s="6" t="s">
        <v>118</v>
      </c>
      <c r="P135" s="6" t="s">
        <v>119</v>
      </c>
      <c r="Q135" s="6" t="s">
        <v>119</v>
      </c>
      <c r="R135" s="6" t="s">
        <v>118</v>
      </c>
      <c r="S135" s="6" t="s">
        <v>118</v>
      </c>
      <c r="T135" s="6" t="s">
        <v>120</v>
      </c>
      <c r="U135" s="7" t="s">
        <v>360</v>
      </c>
      <c r="V135" s="8">
        <v>42781</v>
      </c>
      <c r="W135" s="8">
        <v>42781</v>
      </c>
      <c r="X135">
        <v>177</v>
      </c>
      <c r="Y135">
        <v>174</v>
      </c>
      <c r="Z135">
        <v>174</v>
      </c>
      <c r="AA135" s="8">
        <v>42773</v>
      </c>
      <c r="AB135" t="s">
        <v>361</v>
      </c>
      <c r="AC135" t="s">
        <v>362</v>
      </c>
      <c r="AF135" t="s">
        <v>113</v>
      </c>
      <c r="AG135">
        <v>2017</v>
      </c>
      <c r="AH135" s="8">
        <v>42781</v>
      </c>
    </row>
    <row r="136" spans="1:34" ht="12.75">
      <c r="A136">
        <v>2017</v>
      </c>
      <c r="B136" t="s">
        <v>111</v>
      </c>
      <c r="C136" t="s">
        <v>7</v>
      </c>
      <c r="E136" s="6" t="s">
        <v>112</v>
      </c>
      <c r="F136" t="s">
        <v>112</v>
      </c>
      <c r="G136" t="s">
        <v>353</v>
      </c>
      <c r="H136" t="s">
        <v>354</v>
      </c>
      <c r="I136" t="s">
        <v>355</v>
      </c>
      <c r="J136" t="s">
        <v>356</v>
      </c>
      <c r="K136" s="7" t="s">
        <v>363</v>
      </c>
      <c r="L136" t="s">
        <v>11</v>
      </c>
      <c r="M136">
        <v>0</v>
      </c>
      <c r="N136" s="6">
        <v>118.72</v>
      </c>
      <c r="O136" s="6" t="s">
        <v>118</v>
      </c>
      <c r="P136" s="6" t="s">
        <v>119</v>
      </c>
      <c r="Q136" s="6" t="s">
        <v>119</v>
      </c>
      <c r="R136" s="6" t="s">
        <v>118</v>
      </c>
      <c r="S136" s="6" t="s">
        <v>118</v>
      </c>
      <c r="T136" s="6" t="s">
        <v>120</v>
      </c>
      <c r="U136" s="7" t="s">
        <v>363</v>
      </c>
      <c r="V136" s="8">
        <v>42781</v>
      </c>
      <c r="W136" s="8">
        <v>42781</v>
      </c>
      <c r="X136">
        <v>178</v>
      </c>
      <c r="Y136">
        <v>118.72</v>
      </c>
      <c r="Z136">
        <v>118.72</v>
      </c>
      <c r="AA136" s="8">
        <v>42773</v>
      </c>
      <c r="AB136" t="s">
        <v>361</v>
      </c>
      <c r="AC136" t="s">
        <v>362</v>
      </c>
      <c r="AF136" t="s">
        <v>113</v>
      </c>
      <c r="AG136">
        <v>2017</v>
      </c>
      <c r="AH136" s="8">
        <v>42781</v>
      </c>
    </row>
    <row r="137" spans="1:34" ht="12.75">
      <c r="A137">
        <v>2017</v>
      </c>
      <c r="B137" t="s">
        <v>111</v>
      </c>
      <c r="C137" t="s">
        <v>7</v>
      </c>
      <c r="E137" s="6" t="s">
        <v>112</v>
      </c>
      <c r="F137" t="s">
        <v>112</v>
      </c>
      <c r="G137" t="s">
        <v>353</v>
      </c>
      <c r="H137" t="s">
        <v>354</v>
      </c>
      <c r="I137" t="s">
        <v>355</v>
      </c>
      <c r="J137" t="s">
        <v>356</v>
      </c>
      <c r="K137" s="7" t="s">
        <v>364</v>
      </c>
      <c r="L137" t="s">
        <v>11</v>
      </c>
      <c r="M137">
        <v>0</v>
      </c>
      <c r="N137" s="6">
        <v>74.11</v>
      </c>
      <c r="O137" s="6" t="s">
        <v>118</v>
      </c>
      <c r="P137" s="6" t="s">
        <v>119</v>
      </c>
      <c r="Q137" s="6" t="s">
        <v>119</v>
      </c>
      <c r="R137" s="6" t="s">
        <v>118</v>
      </c>
      <c r="S137" s="6" t="s">
        <v>118</v>
      </c>
      <c r="T137" s="6" t="s">
        <v>120</v>
      </c>
      <c r="U137" s="7" t="s">
        <v>364</v>
      </c>
      <c r="V137" s="8">
        <v>42781</v>
      </c>
      <c r="W137" s="8">
        <v>42781</v>
      </c>
      <c r="X137">
        <v>179</v>
      </c>
      <c r="Y137">
        <v>74.11</v>
      </c>
      <c r="Z137">
        <v>74.11</v>
      </c>
      <c r="AA137" s="8">
        <v>42773</v>
      </c>
      <c r="AB137" t="s">
        <v>361</v>
      </c>
      <c r="AC137" t="s">
        <v>362</v>
      </c>
      <c r="AF137" t="s">
        <v>113</v>
      </c>
      <c r="AG137">
        <v>2017</v>
      </c>
      <c r="AH137" s="8">
        <v>42781</v>
      </c>
    </row>
    <row r="138" spans="1:34" ht="12.75">
      <c r="A138">
        <v>2017</v>
      </c>
      <c r="B138" t="s">
        <v>111</v>
      </c>
      <c r="C138" t="s">
        <v>7</v>
      </c>
      <c r="E138" s="6" t="s">
        <v>112</v>
      </c>
      <c r="F138" t="s">
        <v>112</v>
      </c>
      <c r="G138" t="s">
        <v>353</v>
      </c>
      <c r="H138" t="s">
        <v>354</v>
      </c>
      <c r="I138" t="s">
        <v>355</v>
      </c>
      <c r="J138" t="s">
        <v>356</v>
      </c>
      <c r="K138" s="7" t="s">
        <v>365</v>
      </c>
      <c r="L138" t="s">
        <v>11</v>
      </c>
      <c r="M138">
        <v>0</v>
      </c>
      <c r="N138" s="6">
        <v>537</v>
      </c>
      <c r="O138" s="6" t="s">
        <v>118</v>
      </c>
      <c r="P138" s="6" t="s">
        <v>119</v>
      </c>
      <c r="Q138" s="6" t="s">
        <v>119</v>
      </c>
      <c r="R138" s="6" t="s">
        <v>118</v>
      </c>
      <c r="S138" s="6" t="s">
        <v>118</v>
      </c>
      <c r="T138" s="6" t="s">
        <v>120</v>
      </c>
      <c r="U138" s="7" t="s">
        <v>365</v>
      </c>
      <c r="V138" s="8">
        <v>42777</v>
      </c>
      <c r="W138" s="8">
        <v>42777</v>
      </c>
      <c r="X138">
        <v>180</v>
      </c>
      <c r="Y138">
        <v>537</v>
      </c>
      <c r="Z138">
        <v>537</v>
      </c>
      <c r="AA138" s="8">
        <v>42773</v>
      </c>
      <c r="AB138" t="s">
        <v>361</v>
      </c>
      <c r="AC138" t="s">
        <v>362</v>
      </c>
      <c r="AF138" t="s">
        <v>113</v>
      </c>
      <c r="AG138">
        <v>2017</v>
      </c>
      <c r="AH138" s="8">
        <v>42777</v>
      </c>
    </row>
    <row r="139" spans="1:34" ht="12.75">
      <c r="A139">
        <v>2017</v>
      </c>
      <c r="B139" t="s">
        <v>111</v>
      </c>
      <c r="C139" t="s">
        <v>7</v>
      </c>
      <c r="E139" s="6" t="s">
        <v>112</v>
      </c>
      <c r="F139" t="s">
        <v>112</v>
      </c>
      <c r="G139" t="s">
        <v>353</v>
      </c>
      <c r="H139" t="s">
        <v>354</v>
      </c>
      <c r="I139" t="s">
        <v>355</v>
      </c>
      <c r="J139" t="s">
        <v>356</v>
      </c>
      <c r="K139" s="7" t="s">
        <v>366</v>
      </c>
      <c r="L139" t="s">
        <v>11</v>
      </c>
      <c r="M139">
        <v>0</v>
      </c>
      <c r="N139" s="6">
        <v>348</v>
      </c>
      <c r="O139" s="6" t="s">
        <v>118</v>
      </c>
      <c r="P139" s="6" t="s">
        <v>119</v>
      </c>
      <c r="Q139" s="6" t="s">
        <v>119</v>
      </c>
      <c r="R139" s="6" t="s">
        <v>118</v>
      </c>
      <c r="S139" s="6" t="s">
        <v>367</v>
      </c>
      <c r="T139" s="6" t="s">
        <v>367</v>
      </c>
      <c r="U139" s="7" t="s">
        <v>366</v>
      </c>
      <c r="V139" s="8">
        <v>42776</v>
      </c>
      <c r="W139" s="8">
        <v>42776</v>
      </c>
      <c r="X139">
        <v>181</v>
      </c>
      <c r="Y139">
        <v>348</v>
      </c>
      <c r="Z139">
        <v>348</v>
      </c>
      <c r="AA139" s="8">
        <v>42773</v>
      </c>
      <c r="AB139" t="s">
        <v>361</v>
      </c>
      <c r="AC139" t="s">
        <v>362</v>
      </c>
      <c r="AF139" t="s">
        <v>113</v>
      </c>
      <c r="AG139">
        <v>2017</v>
      </c>
      <c r="AH139" s="8">
        <v>42776</v>
      </c>
    </row>
    <row r="140" spans="1:34" ht="12.75">
      <c r="A140">
        <v>2017</v>
      </c>
      <c r="B140" t="s">
        <v>111</v>
      </c>
      <c r="C140" t="s">
        <v>7</v>
      </c>
      <c r="E140" s="6" t="s">
        <v>112</v>
      </c>
      <c r="F140" s="6" t="s">
        <v>112</v>
      </c>
      <c r="G140" t="s">
        <v>353</v>
      </c>
      <c r="H140" t="s">
        <v>354</v>
      </c>
      <c r="I140" t="s">
        <v>355</v>
      </c>
      <c r="J140" t="s">
        <v>356</v>
      </c>
      <c r="K140" s="7" t="s">
        <v>368</v>
      </c>
      <c r="L140" t="s">
        <v>11</v>
      </c>
      <c r="M140">
        <v>0</v>
      </c>
      <c r="N140" s="6">
        <v>3351.54</v>
      </c>
      <c r="O140" t="s">
        <v>118</v>
      </c>
      <c r="P140" t="s">
        <v>119</v>
      </c>
      <c r="Q140" t="s">
        <v>119</v>
      </c>
      <c r="R140" t="s">
        <v>118</v>
      </c>
      <c r="S140" t="s">
        <v>118</v>
      </c>
      <c r="T140" t="s">
        <v>120</v>
      </c>
      <c r="U140" s="7" t="s">
        <v>368</v>
      </c>
      <c r="V140" s="8">
        <v>42755</v>
      </c>
      <c r="W140" s="8">
        <v>42756</v>
      </c>
      <c r="X140">
        <v>182</v>
      </c>
      <c r="Y140">
        <v>3351.54</v>
      </c>
      <c r="Z140">
        <v>3351.54</v>
      </c>
      <c r="AA140" s="8">
        <v>42756</v>
      </c>
      <c r="AB140" t="s">
        <v>369</v>
      </c>
      <c r="AC140" t="s">
        <v>370</v>
      </c>
      <c r="AF140" t="s">
        <v>113</v>
      </c>
      <c r="AG140">
        <v>2017</v>
      </c>
      <c r="AH140" s="8">
        <v>42756</v>
      </c>
    </row>
    <row r="141" spans="1:34" ht="12.75">
      <c r="A141">
        <v>2017</v>
      </c>
      <c r="B141" t="s">
        <v>111</v>
      </c>
      <c r="C141" t="s">
        <v>7</v>
      </c>
      <c r="E141" s="6" t="s">
        <v>112</v>
      </c>
      <c r="F141" s="6" t="s">
        <v>112</v>
      </c>
      <c r="G141" t="s">
        <v>353</v>
      </c>
      <c r="H141" t="s">
        <v>354</v>
      </c>
      <c r="I141" t="s">
        <v>355</v>
      </c>
      <c r="J141" t="s">
        <v>356</v>
      </c>
      <c r="K141" s="7" t="s">
        <v>371</v>
      </c>
      <c r="L141" t="s">
        <v>11</v>
      </c>
      <c r="M141">
        <v>0</v>
      </c>
      <c r="N141" s="6">
        <v>4995.62</v>
      </c>
      <c r="O141" t="s">
        <v>118</v>
      </c>
      <c r="P141" t="s">
        <v>119</v>
      </c>
      <c r="Q141" t="s">
        <v>119</v>
      </c>
      <c r="R141" t="s">
        <v>118</v>
      </c>
      <c r="S141" t="s">
        <v>118</v>
      </c>
      <c r="T141" t="s">
        <v>120</v>
      </c>
      <c r="U141" s="7" t="s">
        <v>371</v>
      </c>
      <c r="V141" s="8">
        <v>42803</v>
      </c>
      <c r="W141" s="8">
        <v>42803</v>
      </c>
      <c r="X141">
        <v>183</v>
      </c>
      <c r="Y141">
        <v>4995.62</v>
      </c>
      <c r="Z141">
        <v>4995.62</v>
      </c>
      <c r="AA141" s="8">
        <v>42774</v>
      </c>
      <c r="AB141" t="s">
        <v>372</v>
      </c>
      <c r="AC141" t="s">
        <v>373</v>
      </c>
      <c r="AF141" t="s">
        <v>113</v>
      </c>
      <c r="AG141">
        <v>2017</v>
      </c>
      <c r="AH141" s="8">
        <v>42803</v>
      </c>
    </row>
    <row r="142" spans="1:34" ht="12.75">
      <c r="A142">
        <v>2017</v>
      </c>
      <c r="B142" t="s">
        <v>111</v>
      </c>
      <c r="C142" t="s">
        <v>7</v>
      </c>
      <c r="E142" s="6" t="s">
        <v>112</v>
      </c>
      <c r="F142" s="6" t="s">
        <v>112</v>
      </c>
      <c r="G142" s="6" t="s">
        <v>374</v>
      </c>
      <c r="H142" s="6" t="s">
        <v>375</v>
      </c>
      <c r="I142" s="6" t="s">
        <v>376</v>
      </c>
      <c r="J142" s="6" t="s">
        <v>377</v>
      </c>
      <c r="K142" s="7" t="s">
        <v>378</v>
      </c>
      <c r="L142" s="6" t="s">
        <v>11</v>
      </c>
      <c r="M142">
        <v>0</v>
      </c>
      <c r="N142" s="6">
        <v>400</v>
      </c>
      <c r="O142" t="s">
        <v>118</v>
      </c>
      <c r="P142" s="6" t="s">
        <v>119</v>
      </c>
      <c r="Q142" s="6" t="s">
        <v>119</v>
      </c>
      <c r="R142" t="s">
        <v>118</v>
      </c>
      <c r="S142" s="6" t="s">
        <v>379</v>
      </c>
      <c r="T142" s="6" t="s">
        <v>380</v>
      </c>
      <c r="U142" s="7" t="s">
        <v>378</v>
      </c>
      <c r="V142" s="8">
        <v>42765</v>
      </c>
      <c r="W142" s="8">
        <v>42765</v>
      </c>
      <c r="X142">
        <v>186</v>
      </c>
      <c r="Y142">
        <v>400</v>
      </c>
      <c r="Z142">
        <v>400</v>
      </c>
      <c r="AA142" s="8">
        <v>42764</v>
      </c>
      <c r="AB142" t="s">
        <v>381</v>
      </c>
      <c r="AC142" t="s">
        <v>382</v>
      </c>
      <c r="AF142" t="s">
        <v>113</v>
      </c>
      <c r="AG142">
        <v>2017</v>
      </c>
      <c r="AH142" s="8">
        <v>42765</v>
      </c>
    </row>
    <row r="143" spans="1:34" ht="12.75">
      <c r="A143">
        <v>2017</v>
      </c>
      <c r="B143" t="s">
        <v>111</v>
      </c>
      <c r="C143" t="s">
        <v>7</v>
      </c>
      <c r="E143" s="6" t="s">
        <v>112</v>
      </c>
      <c r="F143" s="6" t="s">
        <v>112</v>
      </c>
      <c r="G143" s="6" t="s">
        <v>374</v>
      </c>
      <c r="H143" s="6" t="s">
        <v>375</v>
      </c>
      <c r="I143" s="6" t="s">
        <v>376</v>
      </c>
      <c r="J143" s="6" t="s">
        <v>377</v>
      </c>
      <c r="K143" s="7" t="s">
        <v>383</v>
      </c>
      <c r="L143" s="6" t="s">
        <v>11</v>
      </c>
      <c r="M143">
        <v>0</v>
      </c>
      <c r="N143" s="6">
        <v>273</v>
      </c>
      <c r="O143" t="s">
        <v>118</v>
      </c>
      <c r="P143" s="6" t="s">
        <v>119</v>
      </c>
      <c r="Q143" s="6" t="s">
        <v>119</v>
      </c>
      <c r="R143" t="s">
        <v>118</v>
      </c>
      <c r="S143" s="6" t="s">
        <v>380</v>
      </c>
      <c r="T143" s="6" t="s">
        <v>384</v>
      </c>
      <c r="U143" s="7" t="s">
        <v>383</v>
      </c>
      <c r="V143" s="8">
        <v>42763</v>
      </c>
      <c r="W143" s="8">
        <v>42763</v>
      </c>
      <c r="X143">
        <v>187</v>
      </c>
      <c r="Y143">
        <v>273</v>
      </c>
      <c r="Z143">
        <v>273</v>
      </c>
      <c r="AA143" s="8">
        <v>42764</v>
      </c>
      <c r="AB143" t="s">
        <v>381</v>
      </c>
      <c r="AC143" t="s">
        <v>382</v>
      </c>
      <c r="AF143" t="s">
        <v>113</v>
      </c>
      <c r="AG143">
        <v>2017</v>
      </c>
      <c r="AH143" s="8">
        <v>42763</v>
      </c>
    </row>
    <row r="144" spans="1:34" ht="12.75">
      <c r="A144">
        <v>2017</v>
      </c>
      <c r="B144" t="s">
        <v>111</v>
      </c>
      <c r="C144" t="s">
        <v>7</v>
      </c>
      <c r="E144" s="6" t="s">
        <v>112</v>
      </c>
      <c r="F144" s="6" t="s">
        <v>112</v>
      </c>
      <c r="G144" s="6" t="s">
        <v>374</v>
      </c>
      <c r="H144" s="6" t="s">
        <v>375</v>
      </c>
      <c r="I144" s="6" t="s">
        <v>376</v>
      </c>
      <c r="J144" s="6" t="s">
        <v>377</v>
      </c>
      <c r="K144" s="7" t="s">
        <v>385</v>
      </c>
      <c r="L144" s="6" t="s">
        <v>11</v>
      </c>
      <c r="M144">
        <v>0</v>
      </c>
      <c r="N144" s="6">
        <v>549.5</v>
      </c>
      <c r="O144" t="s">
        <v>118</v>
      </c>
      <c r="P144" s="6" t="s">
        <v>119</v>
      </c>
      <c r="Q144" s="6" t="s">
        <v>119</v>
      </c>
      <c r="R144" t="s">
        <v>118</v>
      </c>
      <c r="S144" s="6" t="s">
        <v>380</v>
      </c>
      <c r="T144" s="6" t="s">
        <v>386</v>
      </c>
      <c r="U144" s="7" t="s">
        <v>385</v>
      </c>
      <c r="V144" s="8">
        <v>42762</v>
      </c>
      <c r="W144" s="8">
        <v>42762</v>
      </c>
      <c r="X144">
        <v>188</v>
      </c>
      <c r="Y144">
        <v>549.5</v>
      </c>
      <c r="Z144">
        <v>549.5</v>
      </c>
      <c r="AA144" s="8">
        <v>42764</v>
      </c>
      <c r="AB144" t="s">
        <v>381</v>
      </c>
      <c r="AC144" t="s">
        <v>382</v>
      </c>
      <c r="AF144" t="s">
        <v>113</v>
      </c>
      <c r="AG144">
        <v>2017</v>
      </c>
      <c r="AH144" s="8">
        <v>42762</v>
      </c>
    </row>
    <row r="145" spans="1:34" ht="12.75">
      <c r="A145">
        <v>2017</v>
      </c>
      <c r="B145" t="s">
        <v>111</v>
      </c>
      <c r="C145" t="s">
        <v>7</v>
      </c>
      <c r="E145" s="6" t="s">
        <v>112</v>
      </c>
      <c r="F145" s="6" t="s">
        <v>112</v>
      </c>
      <c r="G145" s="6" t="s">
        <v>374</v>
      </c>
      <c r="H145" s="6" t="s">
        <v>375</v>
      </c>
      <c r="I145" s="6" t="s">
        <v>376</v>
      </c>
      <c r="J145" s="6" t="s">
        <v>377</v>
      </c>
      <c r="K145" s="7" t="s">
        <v>387</v>
      </c>
      <c r="L145" s="6" t="s">
        <v>11</v>
      </c>
      <c r="M145">
        <v>0</v>
      </c>
      <c r="N145" s="6">
        <v>285</v>
      </c>
      <c r="O145" t="s">
        <v>118</v>
      </c>
      <c r="P145" s="6" t="s">
        <v>119</v>
      </c>
      <c r="Q145" s="6" t="s">
        <v>119</v>
      </c>
      <c r="R145" t="s">
        <v>118</v>
      </c>
      <c r="S145" s="6" t="s">
        <v>380</v>
      </c>
      <c r="T145" s="6" t="s">
        <v>386</v>
      </c>
      <c r="U145" s="7" t="s">
        <v>387</v>
      </c>
      <c r="V145" s="8">
        <v>42789</v>
      </c>
      <c r="W145" s="8">
        <v>42789</v>
      </c>
      <c r="X145">
        <v>189</v>
      </c>
      <c r="Y145">
        <v>285</v>
      </c>
      <c r="Z145">
        <v>285</v>
      </c>
      <c r="AA145" s="8">
        <v>42764</v>
      </c>
      <c r="AB145" t="s">
        <v>381</v>
      </c>
      <c r="AC145" t="s">
        <v>382</v>
      </c>
      <c r="AF145" t="s">
        <v>113</v>
      </c>
      <c r="AG145">
        <v>2017</v>
      </c>
      <c r="AH145" s="8">
        <v>42789</v>
      </c>
    </row>
    <row r="146" spans="1:34" ht="12.75">
      <c r="A146">
        <v>2017</v>
      </c>
      <c r="B146" t="s">
        <v>111</v>
      </c>
      <c r="C146" t="s">
        <v>7</v>
      </c>
      <c r="E146" s="6" t="s">
        <v>112</v>
      </c>
      <c r="F146" s="6" t="s">
        <v>112</v>
      </c>
      <c r="G146" s="6" t="s">
        <v>374</v>
      </c>
      <c r="H146" s="6" t="s">
        <v>375</v>
      </c>
      <c r="I146" s="6" t="s">
        <v>376</v>
      </c>
      <c r="J146" s="6" t="s">
        <v>377</v>
      </c>
      <c r="K146" s="7" t="s">
        <v>388</v>
      </c>
      <c r="L146" s="6" t="s">
        <v>11</v>
      </c>
      <c r="M146">
        <v>0</v>
      </c>
      <c r="N146" s="6">
        <v>385</v>
      </c>
      <c r="O146" t="s">
        <v>118</v>
      </c>
      <c r="P146" s="6" t="s">
        <v>119</v>
      </c>
      <c r="Q146" s="6" t="s">
        <v>119</v>
      </c>
      <c r="R146" t="s">
        <v>118</v>
      </c>
      <c r="S146" s="6" t="s">
        <v>380</v>
      </c>
      <c r="T146" s="6" t="s">
        <v>386</v>
      </c>
      <c r="U146" s="7" t="s">
        <v>388</v>
      </c>
      <c r="V146" s="8">
        <v>42789</v>
      </c>
      <c r="W146" s="8">
        <v>42789</v>
      </c>
      <c r="X146">
        <v>190</v>
      </c>
      <c r="Y146">
        <v>385</v>
      </c>
      <c r="Z146">
        <v>385</v>
      </c>
      <c r="AA146" s="8">
        <v>42764</v>
      </c>
      <c r="AB146" t="s">
        <v>381</v>
      </c>
      <c r="AC146" t="s">
        <v>382</v>
      </c>
      <c r="AF146" t="s">
        <v>113</v>
      </c>
      <c r="AG146">
        <v>2017</v>
      </c>
      <c r="AH146" s="8">
        <v>42789</v>
      </c>
    </row>
    <row r="147" spans="1:34" ht="12.75">
      <c r="A147">
        <v>2017</v>
      </c>
      <c r="B147" t="s">
        <v>111</v>
      </c>
      <c r="C147" t="s">
        <v>7</v>
      </c>
      <c r="E147" s="6" t="s">
        <v>112</v>
      </c>
      <c r="F147" s="6" t="s">
        <v>112</v>
      </c>
      <c r="G147" s="6" t="s">
        <v>374</v>
      </c>
      <c r="H147" s="6" t="s">
        <v>375</v>
      </c>
      <c r="I147" s="6" t="s">
        <v>376</v>
      </c>
      <c r="J147" s="6" t="s">
        <v>377</v>
      </c>
      <c r="K147" s="7" t="s">
        <v>389</v>
      </c>
      <c r="L147" s="6" t="s">
        <v>11</v>
      </c>
      <c r="M147">
        <v>0</v>
      </c>
      <c r="N147" s="6">
        <v>260</v>
      </c>
      <c r="O147" t="s">
        <v>118</v>
      </c>
      <c r="P147" s="6" t="s">
        <v>119</v>
      </c>
      <c r="Q147" s="6" t="s">
        <v>119</v>
      </c>
      <c r="R147" t="s">
        <v>118</v>
      </c>
      <c r="S147" s="6" t="s">
        <v>380</v>
      </c>
      <c r="T147" s="6" t="s">
        <v>386</v>
      </c>
      <c r="U147" s="7" t="s">
        <v>389</v>
      </c>
      <c r="V147" s="8">
        <v>42789</v>
      </c>
      <c r="W147" s="8">
        <v>42789</v>
      </c>
      <c r="X147">
        <v>191</v>
      </c>
      <c r="Y147">
        <v>260</v>
      </c>
      <c r="Z147">
        <v>260</v>
      </c>
      <c r="AA147" s="8">
        <v>42764</v>
      </c>
      <c r="AB147" t="s">
        <v>381</v>
      </c>
      <c r="AC147" t="s">
        <v>382</v>
      </c>
      <c r="AF147" t="s">
        <v>113</v>
      </c>
      <c r="AG147">
        <v>2017</v>
      </c>
      <c r="AH147" s="8">
        <v>42789</v>
      </c>
    </row>
    <row r="148" spans="1:34" ht="12.75">
      <c r="A148">
        <v>2017</v>
      </c>
      <c r="B148" t="s">
        <v>111</v>
      </c>
      <c r="C148" t="s">
        <v>7</v>
      </c>
      <c r="E148" s="6" t="s">
        <v>112</v>
      </c>
      <c r="F148" s="6" t="s">
        <v>112</v>
      </c>
      <c r="G148" s="6" t="s">
        <v>374</v>
      </c>
      <c r="H148" s="6" t="s">
        <v>375</v>
      </c>
      <c r="I148" s="6" t="s">
        <v>376</v>
      </c>
      <c r="J148" s="6" t="s">
        <v>377</v>
      </c>
      <c r="K148" s="7" t="s">
        <v>390</v>
      </c>
      <c r="L148" s="6" t="s">
        <v>11</v>
      </c>
      <c r="M148">
        <v>0</v>
      </c>
      <c r="N148" s="6">
        <v>328</v>
      </c>
      <c r="O148" t="s">
        <v>118</v>
      </c>
      <c r="P148" s="6" t="s">
        <v>119</v>
      </c>
      <c r="Q148" s="6" t="s">
        <v>119</v>
      </c>
      <c r="R148" t="s">
        <v>118</v>
      </c>
      <c r="S148" s="6" t="s">
        <v>379</v>
      </c>
      <c r="T148" s="6" t="s">
        <v>380</v>
      </c>
      <c r="U148" s="7" t="s">
        <v>390</v>
      </c>
      <c r="V148" s="8">
        <v>42763</v>
      </c>
      <c r="W148" s="8">
        <v>42763</v>
      </c>
      <c r="X148">
        <v>192</v>
      </c>
      <c r="Y148">
        <v>328</v>
      </c>
      <c r="Z148">
        <v>328</v>
      </c>
      <c r="AA148" s="8">
        <v>42764</v>
      </c>
      <c r="AB148" t="s">
        <v>381</v>
      </c>
      <c r="AC148" t="s">
        <v>382</v>
      </c>
      <c r="AF148" t="s">
        <v>113</v>
      </c>
      <c r="AG148">
        <v>2017</v>
      </c>
      <c r="AH148" s="8">
        <v>42763</v>
      </c>
    </row>
    <row r="149" spans="1:34" ht="12.75">
      <c r="A149">
        <v>2017</v>
      </c>
      <c r="B149" t="s">
        <v>111</v>
      </c>
      <c r="C149" t="s">
        <v>7</v>
      </c>
      <c r="E149" s="6" t="s">
        <v>112</v>
      </c>
      <c r="F149" s="6" t="s">
        <v>112</v>
      </c>
      <c r="G149" s="6" t="s">
        <v>374</v>
      </c>
      <c r="H149" s="6" t="s">
        <v>375</v>
      </c>
      <c r="I149" s="6" t="s">
        <v>376</v>
      </c>
      <c r="J149" s="6" t="s">
        <v>377</v>
      </c>
      <c r="K149" s="7" t="s">
        <v>391</v>
      </c>
      <c r="L149" s="6" t="s">
        <v>11</v>
      </c>
      <c r="M149">
        <v>0</v>
      </c>
      <c r="N149" s="6">
        <v>208</v>
      </c>
      <c r="O149" t="s">
        <v>118</v>
      </c>
      <c r="P149" s="6" t="s">
        <v>119</v>
      </c>
      <c r="Q149" s="6" t="s">
        <v>119</v>
      </c>
      <c r="R149" t="s">
        <v>118</v>
      </c>
      <c r="S149" s="6" t="s">
        <v>392</v>
      </c>
      <c r="T149" s="6" t="s">
        <v>393</v>
      </c>
      <c r="U149" s="7" t="s">
        <v>391</v>
      </c>
      <c r="V149" s="8">
        <v>42765</v>
      </c>
      <c r="W149" s="8">
        <v>42765</v>
      </c>
      <c r="X149">
        <v>193</v>
      </c>
      <c r="Y149">
        <v>208</v>
      </c>
      <c r="Z149">
        <v>208</v>
      </c>
      <c r="AA149" s="8">
        <v>42764</v>
      </c>
      <c r="AB149" t="s">
        <v>381</v>
      </c>
      <c r="AC149" t="s">
        <v>382</v>
      </c>
      <c r="AF149" t="s">
        <v>113</v>
      </c>
      <c r="AG149">
        <v>2017</v>
      </c>
      <c r="AH149" s="8">
        <v>42765</v>
      </c>
    </row>
    <row r="150" spans="1:34" ht="12.75">
      <c r="A150">
        <v>2017</v>
      </c>
      <c r="B150" t="s">
        <v>111</v>
      </c>
      <c r="C150" t="s">
        <v>7</v>
      </c>
      <c r="E150" s="6" t="s">
        <v>112</v>
      </c>
      <c r="F150" s="6" t="s">
        <v>112</v>
      </c>
      <c r="G150" s="6" t="s">
        <v>374</v>
      </c>
      <c r="H150" s="6" t="s">
        <v>375</v>
      </c>
      <c r="I150" s="6" t="s">
        <v>376</v>
      </c>
      <c r="J150" s="6" t="s">
        <v>377</v>
      </c>
      <c r="K150" s="7" t="s">
        <v>394</v>
      </c>
      <c r="L150" s="6" t="s">
        <v>11</v>
      </c>
      <c r="M150">
        <v>0</v>
      </c>
      <c r="N150" s="6">
        <v>740</v>
      </c>
      <c r="O150" t="s">
        <v>118</v>
      </c>
      <c r="P150" s="6" t="s">
        <v>119</v>
      </c>
      <c r="Q150" s="6" t="s">
        <v>119</v>
      </c>
      <c r="R150" t="s">
        <v>118</v>
      </c>
      <c r="S150" s="6" t="s">
        <v>118</v>
      </c>
      <c r="T150" s="6" t="s">
        <v>120</v>
      </c>
      <c r="U150" s="7" t="s">
        <v>394</v>
      </c>
      <c r="V150" s="8">
        <v>42765</v>
      </c>
      <c r="W150" s="8">
        <v>42765</v>
      </c>
      <c r="X150">
        <v>194</v>
      </c>
      <c r="Y150">
        <v>740</v>
      </c>
      <c r="Z150">
        <v>740</v>
      </c>
      <c r="AA150" s="8">
        <v>42764</v>
      </c>
      <c r="AB150" t="s">
        <v>381</v>
      </c>
      <c r="AC150" t="s">
        <v>382</v>
      </c>
      <c r="AF150" t="s">
        <v>113</v>
      </c>
      <c r="AG150">
        <v>2017</v>
      </c>
      <c r="AH150" s="8">
        <v>42765</v>
      </c>
    </row>
    <row r="151" spans="1:34" ht="12.75">
      <c r="A151">
        <v>2017</v>
      </c>
      <c r="B151" t="s">
        <v>111</v>
      </c>
      <c r="C151" t="s">
        <v>7</v>
      </c>
      <c r="E151" s="6" t="s">
        <v>112</v>
      </c>
      <c r="F151" s="6" t="s">
        <v>112</v>
      </c>
      <c r="G151" s="6" t="s">
        <v>374</v>
      </c>
      <c r="H151" s="6" t="s">
        <v>375</v>
      </c>
      <c r="I151" s="6" t="s">
        <v>376</v>
      </c>
      <c r="J151" s="6" t="s">
        <v>377</v>
      </c>
      <c r="K151" s="7" t="s">
        <v>395</v>
      </c>
      <c r="L151" s="6" t="s">
        <v>11</v>
      </c>
      <c r="M151">
        <v>0</v>
      </c>
      <c r="N151" s="6">
        <v>360</v>
      </c>
      <c r="O151" t="s">
        <v>118</v>
      </c>
      <c r="P151" s="6" t="s">
        <v>119</v>
      </c>
      <c r="Q151" s="6" t="s">
        <v>119</v>
      </c>
      <c r="R151" t="s">
        <v>118</v>
      </c>
      <c r="S151" s="6" t="s">
        <v>380</v>
      </c>
      <c r="T151" s="6" t="s">
        <v>386</v>
      </c>
      <c r="U151" s="7" t="s">
        <v>395</v>
      </c>
      <c r="V151" s="8">
        <v>42789</v>
      </c>
      <c r="W151" s="8">
        <v>42789</v>
      </c>
      <c r="X151">
        <v>195</v>
      </c>
      <c r="Y151">
        <v>360</v>
      </c>
      <c r="Z151">
        <v>360</v>
      </c>
      <c r="AA151" s="8">
        <v>42764</v>
      </c>
      <c r="AB151" t="s">
        <v>381</v>
      </c>
      <c r="AC151" t="s">
        <v>382</v>
      </c>
      <c r="AF151" t="s">
        <v>113</v>
      </c>
      <c r="AG151">
        <v>2017</v>
      </c>
      <c r="AH151" s="8">
        <v>42789</v>
      </c>
    </row>
    <row r="152" spans="1:34" ht="12.75">
      <c r="A152">
        <v>2017</v>
      </c>
      <c r="B152" t="s">
        <v>111</v>
      </c>
      <c r="C152" t="s">
        <v>7</v>
      </c>
      <c r="E152" s="6" t="s">
        <v>112</v>
      </c>
      <c r="F152" s="6" t="s">
        <v>112</v>
      </c>
      <c r="G152" s="6" t="s">
        <v>374</v>
      </c>
      <c r="H152" s="6" t="s">
        <v>375</v>
      </c>
      <c r="I152" s="6" t="s">
        <v>376</v>
      </c>
      <c r="J152" s="6" t="s">
        <v>377</v>
      </c>
      <c r="K152" s="7" t="s">
        <v>396</v>
      </c>
      <c r="L152" s="6" t="s">
        <v>11</v>
      </c>
      <c r="M152">
        <v>0</v>
      </c>
      <c r="N152" s="6">
        <v>1195</v>
      </c>
      <c r="O152" t="s">
        <v>118</v>
      </c>
      <c r="P152" s="6" t="s">
        <v>119</v>
      </c>
      <c r="Q152" s="6" t="s">
        <v>119</v>
      </c>
      <c r="R152" t="s">
        <v>118</v>
      </c>
      <c r="S152" s="6" t="s">
        <v>118</v>
      </c>
      <c r="T152" s="6" t="s">
        <v>120</v>
      </c>
      <c r="U152" s="7" t="s">
        <v>396</v>
      </c>
      <c r="V152" s="8">
        <v>42773</v>
      </c>
      <c r="W152" s="8">
        <v>42773</v>
      </c>
      <c r="X152">
        <v>196</v>
      </c>
      <c r="Y152">
        <v>1195</v>
      </c>
      <c r="Z152">
        <v>1195</v>
      </c>
      <c r="AA152" s="8">
        <v>42764</v>
      </c>
      <c r="AB152" t="s">
        <v>381</v>
      </c>
      <c r="AC152" t="s">
        <v>382</v>
      </c>
      <c r="AF152" t="s">
        <v>113</v>
      </c>
      <c r="AG152">
        <v>2017</v>
      </c>
      <c r="AH152" s="8">
        <v>42773</v>
      </c>
    </row>
    <row r="153" spans="1:34" ht="12.75">
      <c r="A153">
        <v>2017</v>
      </c>
      <c r="B153" t="s">
        <v>111</v>
      </c>
      <c r="C153" t="s">
        <v>7</v>
      </c>
      <c r="E153" s="6" t="s">
        <v>112</v>
      </c>
      <c r="F153" s="6" t="s">
        <v>112</v>
      </c>
      <c r="G153" s="6" t="s">
        <v>374</v>
      </c>
      <c r="H153" s="6" t="s">
        <v>375</v>
      </c>
      <c r="I153" s="6" t="s">
        <v>376</v>
      </c>
      <c r="J153" s="6" t="s">
        <v>377</v>
      </c>
      <c r="K153" s="7" t="s">
        <v>397</v>
      </c>
      <c r="L153" s="6" t="s">
        <v>11</v>
      </c>
      <c r="M153">
        <v>0</v>
      </c>
      <c r="N153" s="6">
        <v>330</v>
      </c>
      <c r="O153" t="s">
        <v>118</v>
      </c>
      <c r="P153" s="6" t="s">
        <v>119</v>
      </c>
      <c r="Q153" s="6" t="s">
        <v>119</v>
      </c>
      <c r="R153" t="s">
        <v>118</v>
      </c>
      <c r="S153" s="6" t="s">
        <v>196</v>
      </c>
      <c r="T153" s="6" t="s">
        <v>196</v>
      </c>
      <c r="U153" s="7" t="s">
        <v>397</v>
      </c>
      <c r="V153" s="8">
        <v>42765</v>
      </c>
      <c r="W153" s="8">
        <v>42765</v>
      </c>
      <c r="X153">
        <v>197</v>
      </c>
      <c r="Y153">
        <v>330</v>
      </c>
      <c r="Z153">
        <v>330</v>
      </c>
      <c r="AA153" s="8">
        <v>42764</v>
      </c>
      <c r="AB153" t="s">
        <v>381</v>
      </c>
      <c r="AC153" t="s">
        <v>382</v>
      </c>
      <c r="AF153" t="s">
        <v>113</v>
      </c>
      <c r="AG153">
        <v>2017</v>
      </c>
      <c r="AH153" s="8">
        <v>42765</v>
      </c>
    </row>
    <row r="154" spans="1:34" ht="12.75">
      <c r="A154">
        <v>2017</v>
      </c>
      <c r="B154" t="s">
        <v>111</v>
      </c>
      <c r="C154" t="s">
        <v>7</v>
      </c>
      <c r="E154" s="6" t="s">
        <v>112</v>
      </c>
      <c r="F154" s="6" t="s">
        <v>112</v>
      </c>
      <c r="G154" s="6" t="s">
        <v>398</v>
      </c>
      <c r="H154" s="6" t="s">
        <v>200</v>
      </c>
      <c r="I154" s="6" t="s">
        <v>201</v>
      </c>
      <c r="J154" s="6" t="s">
        <v>202</v>
      </c>
      <c r="K154" s="7" t="s">
        <v>399</v>
      </c>
      <c r="L154" s="6" t="s">
        <v>11</v>
      </c>
      <c r="M154">
        <v>0</v>
      </c>
      <c r="N154" s="6">
        <v>2594.2</v>
      </c>
      <c r="O154" t="s">
        <v>118</v>
      </c>
      <c r="P154" s="6" t="s">
        <v>119</v>
      </c>
      <c r="Q154" s="6" t="s">
        <v>119</v>
      </c>
      <c r="R154" t="s">
        <v>118</v>
      </c>
      <c r="S154" s="6" t="s">
        <v>305</v>
      </c>
      <c r="T154" s="6" t="s">
        <v>306</v>
      </c>
      <c r="U154" s="7" t="s">
        <v>399</v>
      </c>
      <c r="V154" s="8">
        <v>42789</v>
      </c>
      <c r="W154" s="8">
        <v>42789</v>
      </c>
      <c r="X154">
        <v>199</v>
      </c>
      <c r="Y154">
        <v>2594.2</v>
      </c>
      <c r="Z154">
        <v>2594.2</v>
      </c>
      <c r="AA154" s="8">
        <v>42811</v>
      </c>
      <c r="AB154" t="s">
        <v>400</v>
      </c>
      <c r="AC154" t="s">
        <v>401</v>
      </c>
      <c r="AF154" t="s">
        <v>113</v>
      </c>
      <c r="AG154">
        <v>2017</v>
      </c>
      <c r="AH154" s="8">
        <v>42789</v>
      </c>
    </row>
    <row r="155" spans="1:34" ht="12.75">
      <c r="A155">
        <v>2017</v>
      </c>
      <c r="B155" t="s">
        <v>111</v>
      </c>
      <c r="C155" t="s">
        <v>7</v>
      </c>
      <c r="E155" s="6" t="s">
        <v>112</v>
      </c>
      <c r="F155" s="6" t="s">
        <v>112</v>
      </c>
      <c r="G155" s="6" t="s">
        <v>398</v>
      </c>
      <c r="H155" s="6" t="s">
        <v>200</v>
      </c>
      <c r="I155" s="6" t="s">
        <v>201</v>
      </c>
      <c r="J155" s="6" t="s">
        <v>202</v>
      </c>
      <c r="K155" s="7" t="s">
        <v>402</v>
      </c>
      <c r="L155" s="6" t="s">
        <v>11</v>
      </c>
      <c r="M155">
        <v>0</v>
      </c>
      <c r="N155" s="6">
        <v>3094</v>
      </c>
      <c r="O155" t="s">
        <v>118</v>
      </c>
      <c r="P155" s="6" t="s">
        <v>119</v>
      </c>
      <c r="Q155" s="6" t="s">
        <v>119</v>
      </c>
      <c r="R155" t="s">
        <v>118</v>
      </c>
      <c r="S155" s="6" t="s">
        <v>403</v>
      </c>
      <c r="T155" s="6" t="s">
        <v>343</v>
      </c>
      <c r="U155" s="7" t="s">
        <v>402</v>
      </c>
      <c r="V155" s="8">
        <v>42789</v>
      </c>
      <c r="W155" s="8">
        <v>42789</v>
      </c>
      <c r="X155">
        <v>200</v>
      </c>
      <c r="Y155">
        <v>3094</v>
      </c>
      <c r="Z155">
        <v>3094</v>
      </c>
      <c r="AA155" s="8">
        <v>42811</v>
      </c>
      <c r="AB155" t="s">
        <v>400</v>
      </c>
      <c r="AC155" t="s">
        <v>401</v>
      </c>
      <c r="AF155" t="s">
        <v>113</v>
      </c>
      <c r="AG155">
        <v>2017</v>
      </c>
      <c r="AH155" s="8">
        <v>42789</v>
      </c>
    </row>
    <row r="156" spans="1:34" ht="12.75">
      <c r="A156">
        <v>2017</v>
      </c>
      <c r="B156" t="s">
        <v>111</v>
      </c>
      <c r="C156" t="s">
        <v>7</v>
      </c>
      <c r="E156" s="6" t="s">
        <v>112</v>
      </c>
      <c r="F156" s="6" t="s">
        <v>112</v>
      </c>
      <c r="G156" s="6" t="s">
        <v>398</v>
      </c>
      <c r="H156" s="6" t="s">
        <v>200</v>
      </c>
      <c r="I156" s="6" t="s">
        <v>201</v>
      </c>
      <c r="J156" s="6" t="s">
        <v>202</v>
      </c>
      <c r="K156" s="7" t="s">
        <v>404</v>
      </c>
      <c r="L156" s="6" t="s">
        <v>11</v>
      </c>
      <c r="M156">
        <v>0</v>
      </c>
      <c r="N156" s="6">
        <v>563</v>
      </c>
      <c r="O156" t="s">
        <v>118</v>
      </c>
      <c r="P156" s="6" t="s">
        <v>119</v>
      </c>
      <c r="Q156" s="6" t="s">
        <v>119</v>
      </c>
      <c r="R156" t="s">
        <v>118</v>
      </c>
      <c r="S156" s="6" t="s">
        <v>218</v>
      </c>
      <c r="T156" s="6" t="s">
        <v>219</v>
      </c>
      <c r="U156" s="7" t="s">
        <v>404</v>
      </c>
      <c r="V156" s="8">
        <v>42760</v>
      </c>
      <c r="W156" s="8">
        <v>42760</v>
      </c>
      <c r="X156">
        <v>201</v>
      </c>
      <c r="Y156">
        <v>563</v>
      </c>
      <c r="Z156">
        <v>563</v>
      </c>
      <c r="AA156" s="8">
        <v>42762</v>
      </c>
      <c r="AB156" t="s">
        <v>405</v>
      </c>
      <c r="AC156" t="s">
        <v>406</v>
      </c>
      <c r="AF156" t="s">
        <v>113</v>
      </c>
      <c r="AG156">
        <v>2017</v>
      </c>
      <c r="AH156" s="8">
        <v>42760</v>
      </c>
    </row>
    <row r="157" spans="1:34" ht="12.75">
      <c r="A157">
        <v>2017</v>
      </c>
      <c r="B157" t="s">
        <v>111</v>
      </c>
      <c r="C157" t="s">
        <v>7</v>
      </c>
      <c r="E157" s="6" t="s">
        <v>112</v>
      </c>
      <c r="F157" s="6" t="s">
        <v>112</v>
      </c>
      <c r="G157" s="6" t="s">
        <v>398</v>
      </c>
      <c r="H157" s="6" t="s">
        <v>200</v>
      </c>
      <c r="I157" s="6" t="s">
        <v>201</v>
      </c>
      <c r="J157" s="6" t="s">
        <v>202</v>
      </c>
      <c r="K157" s="7" t="s">
        <v>407</v>
      </c>
      <c r="L157" s="6" t="s">
        <v>11</v>
      </c>
      <c r="M157">
        <v>0</v>
      </c>
      <c r="N157" s="6">
        <v>408</v>
      </c>
      <c r="O157" t="s">
        <v>118</v>
      </c>
      <c r="P157" s="6" t="s">
        <v>119</v>
      </c>
      <c r="Q157" s="6" t="s">
        <v>119</v>
      </c>
      <c r="R157" t="s">
        <v>118</v>
      </c>
      <c r="S157" s="6" t="s">
        <v>218</v>
      </c>
      <c r="T157" s="6" t="s">
        <v>219</v>
      </c>
      <c r="U157" s="7" t="s">
        <v>407</v>
      </c>
      <c r="V157" s="8">
        <v>42761</v>
      </c>
      <c r="W157" s="8">
        <v>42761</v>
      </c>
      <c r="X157">
        <v>202</v>
      </c>
      <c r="Y157">
        <v>408</v>
      </c>
      <c r="Z157">
        <v>408</v>
      </c>
      <c r="AA157" s="8">
        <v>42762</v>
      </c>
      <c r="AB157" t="s">
        <v>405</v>
      </c>
      <c r="AC157" t="s">
        <v>406</v>
      </c>
      <c r="AF157" t="s">
        <v>113</v>
      </c>
      <c r="AG157">
        <v>2017</v>
      </c>
      <c r="AH157" s="8">
        <v>42761</v>
      </c>
    </row>
    <row r="158" spans="1:34" ht="12.75">
      <c r="A158">
        <v>2017</v>
      </c>
      <c r="B158" t="s">
        <v>111</v>
      </c>
      <c r="C158" t="s">
        <v>7</v>
      </c>
      <c r="E158" s="6" t="s">
        <v>112</v>
      </c>
      <c r="F158" s="6" t="s">
        <v>112</v>
      </c>
      <c r="G158" s="6" t="s">
        <v>398</v>
      </c>
      <c r="H158" s="6" t="s">
        <v>200</v>
      </c>
      <c r="I158" s="6" t="s">
        <v>201</v>
      </c>
      <c r="J158" s="6" t="s">
        <v>202</v>
      </c>
      <c r="K158" s="7" t="s">
        <v>408</v>
      </c>
      <c r="L158" s="6" t="s">
        <v>11</v>
      </c>
      <c r="M158">
        <v>0</v>
      </c>
      <c r="N158" s="6">
        <v>1047.2</v>
      </c>
      <c r="O158" t="s">
        <v>118</v>
      </c>
      <c r="P158" s="6" t="s">
        <v>119</v>
      </c>
      <c r="Q158" s="6" t="s">
        <v>119</v>
      </c>
      <c r="R158" t="s">
        <v>118</v>
      </c>
      <c r="S158" s="6" t="s">
        <v>218</v>
      </c>
      <c r="T158" s="6" t="s">
        <v>219</v>
      </c>
      <c r="U158" s="7" t="s">
        <v>408</v>
      </c>
      <c r="V158" s="8">
        <v>42761</v>
      </c>
      <c r="W158" s="8">
        <v>42761</v>
      </c>
      <c r="X158">
        <v>203</v>
      </c>
      <c r="Y158">
        <v>1047.2</v>
      </c>
      <c r="Z158">
        <v>1047.2</v>
      </c>
      <c r="AA158" s="8">
        <v>42762</v>
      </c>
      <c r="AB158" t="s">
        <v>405</v>
      </c>
      <c r="AC158" t="s">
        <v>406</v>
      </c>
      <c r="AF158" t="s">
        <v>113</v>
      </c>
      <c r="AG158">
        <v>2017</v>
      </c>
      <c r="AH158" s="8">
        <v>42761</v>
      </c>
    </row>
    <row r="159" spans="1:34" ht="12.75">
      <c r="A159">
        <v>2017</v>
      </c>
      <c r="B159" t="s">
        <v>111</v>
      </c>
      <c r="C159" t="s">
        <v>7</v>
      </c>
      <c r="E159" s="6" t="s">
        <v>112</v>
      </c>
      <c r="F159" s="6" t="s">
        <v>112</v>
      </c>
      <c r="G159" s="6" t="s">
        <v>398</v>
      </c>
      <c r="H159" s="6" t="s">
        <v>200</v>
      </c>
      <c r="I159" s="6" t="s">
        <v>201</v>
      </c>
      <c r="J159" s="6" t="s">
        <v>202</v>
      </c>
      <c r="K159" s="7" t="s">
        <v>409</v>
      </c>
      <c r="L159" s="6" t="s">
        <v>11</v>
      </c>
      <c r="M159">
        <v>0</v>
      </c>
      <c r="N159" s="6">
        <v>1047.2</v>
      </c>
      <c r="O159" t="s">
        <v>118</v>
      </c>
      <c r="P159" s="6" t="s">
        <v>119</v>
      </c>
      <c r="Q159" s="6" t="s">
        <v>119</v>
      </c>
      <c r="R159" t="s">
        <v>118</v>
      </c>
      <c r="S159" s="6" t="s">
        <v>218</v>
      </c>
      <c r="T159" s="6" t="s">
        <v>219</v>
      </c>
      <c r="U159" s="7" t="s">
        <v>409</v>
      </c>
      <c r="V159" s="8">
        <v>42761</v>
      </c>
      <c r="W159" s="8">
        <v>42761</v>
      </c>
      <c r="X159">
        <v>204</v>
      </c>
      <c r="Y159">
        <v>1047.2</v>
      </c>
      <c r="Z159">
        <v>1047.2</v>
      </c>
      <c r="AA159" s="8">
        <v>42762</v>
      </c>
      <c r="AB159" t="s">
        <v>405</v>
      </c>
      <c r="AC159" t="s">
        <v>406</v>
      </c>
      <c r="AF159" t="s">
        <v>113</v>
      </c>
      <c r="AG159">
        <v>2017</v>
      </c>
      <c r="AH159" s="8">
        <v>42761</v>
      </c>
    </row>
    <row r="160" spans="1:34" ht="12.75">
      <c r="A160">
        <v>2017</v>
      </c>
      <c r="B160" t="s">
        <v>111</v>
      </c>
      <c r="C160" t="s">
        <v>7</v>
      </c>
      <c r="E160" s="6" t="s">
        <v>112</v>
      </c>
      <c r="F160" s="6" t="s">
        <v>112</v>
      </c>
      <c r="G160" s="6" t="s">
        <v>398</v>
      </c>
      <c r="H160" s="6" t="s">
        <v>200</v>
      </c>
      <c r="I160" s="6" t="s">
        <v>201</v>
      </c>
      <c r="J160" s="6" t="s">
        <v>202</v>
      </c>
      <c r="K160" s="7" t="s">
        <v>410</v>
      </c>
      <c r="L160" s="6" t="s">
        <v>11</v>
      </c>
      <c r="M160">
        <v>0</v>
      </c>
      <c r="N160" s="6">
        <v>420</v>
      </c>
      <c r="O160" t="s">
        <v>118</v>
      </c>
      <c r="P160" s="6" t="s">
        <v>119</v>
      </c>
      <c r="Q160" s="6" t="s">
        <v>119</v>
      </c>
      <c r="R160" t="s">
        <v>118</v>
      </c>
      <c r="S160" s="6" t="s">
        <v>218</v>
      </c>
      <c r="T160" s="6" t="s">
        <v>219</v>
      </c>
      <c r="U160" s="7" t="s">
        <v>410</v>
      </c>
      <c r="V160" s="8">
        <v>42765</v>
      </c>
      <c r="W160" s="8">
        <v>42765</v>
      </c>
      <c r="X160">
        <v>205</v>
      </c>
      <c r="Y160">
        <v>420</v>
      </c>
      <c r="Z160">
        <v>420</v>
      </c>
      <c r="AA160" s="8">
        <v>42762</v>
      </c>
      <c r="AB160" t="s">
        <v>405</v>
      </c>
      <c r="AC160" t="s">
        <v>406</v>
      </c>
      <c r="AF160" t="s">
        <v>113</v>
      </c>
      <c r="AG160">
        <v>2017</v>
      </c>
      <c r="AH160" s="8">
        <v>42765</v>
      </c>
    </row>
    <row r="161" spans="1:34" ht="12.75">
      <c r="A161">
        <v>2017</v>
      </c>
      <c r="B161" t="s">
        <v>111</v>
      </c>
      <c r="C161" t="s">
        <v>7</v>
      </c>
      <c r="E161" s="6" t="s">
        <v>112</v>
      </c>
      <c r="F161" s="6" t="s">
        <v>112</v>
      </c>
      <c r="G161" s="6" t="s">
        <v>398</v>
      </c>
      <c r="H161" s="6" t="s">
        <v>200</v>
      </c>
      <c r="I161" s="6" t="s">
        <v>201</v>
      </c>
      <c r="J161" s="6" t="s">
        <v>202</v>
      </c>
      <c r="K161" s="7" t="s">
        <v>411</v>
      </c>
      <c r="L161" s="6" t="s">
        <v>11</v>
      </c>
      <c r="M161">
        <v>0</v>
      </c>
      <c r="N161" s="6">
        <v>582</v>
      </c>
      <c r="O161" t="s">
        <v>118</v>
      </c>
      <c r="P161" s="6" t="s">
        <v>119</v>
      </c>
      <c r="Q161" s="6" t="s">
        <v>119</v>
      </c>
      <c r="R161" t="s">
        <v>118</v>
      </c>
      <c r="S161" s="6" t="s">
        <v>218</v>
      </c>
      <c r="T161" s="6" t="s">
        <v>219</v>
      </c>
      <c r="U161" s="7" t="s">
        <v>411</v>
      </c>
      <c r="V161" s="8">
        <v>42762</v>
      </c>
      <c r="W161" s="8">
        <v>42762</v>
      </c>
      <c r="X161">
        <v>206</v>
      </c>
      <c r="Y161">
        <v>582</v>
      </c>
      <c r="Z161">
        <v>582</v>
      </c>
      <c r="AA161" s="8">
        <v>42762</v>
      </c>
      <c r="AB161" t="s">
        <v>405</v>
      </c>
      <c r="AC161" t="s">
        <v>406</v>
      </c>
      <c r="AF161" t="s">
        <v>113</v>
      </c>
      <c r="AG161">
        <v>2017</v>
      </c>
      <c r="AH161" s="8">
        <v>42762</v>
      </c>
    </row>
    <row r="162" spans="1:34" ht="12.75">
      <c r="A162">
        <v>2017</v>
      </c>
      <c r="B162" t="s">
        <v>111</v>
      </c>
      <c r="C162" t="s">
        <v>7</v>
      </c>
      <c r="E162" s="6" t="s">
        <v>112</v>
      </c>
      <c r="F162" s="6" t="s">
        <v>112</v>
      </c>
      <c r="G162" s="6" t="s">
        <v>398</v>
      </c>
      <c r="H162" s="6" t="s">
        <v>200</v>
      </c>
      <c r="I162" s="6" t="s">
        <v>201</v>
      </c>
      <c r="J162" s="6" t="s">
        <v>202</v>
      </c>
      <c r="K162" s="7" t="s">
        <v>412</v>
      </c>
      <c r="L162" s="6" t="s">
        <v>11</v>
      </c>
      <c r="M162">
        <v>0</v>
      </c>
      <c r="N162" s="6">
        <v>394</v>
      </c>
      <c r="O162" t="s">
        <v>118</v>
      </c>
      <c r="P162" s="6" t="s">
        <v>119</v>
      </c>
      <c r="Q162" s="6" t="s">
        <v>119</v>
      </c>
      <c r="R162" t="s">
        <v>118</v>
      </c>
      <c r="S162" s="6" t="s">
        <v>218</v>
      </c>
      <c r="T162" s="6" t="s">
        <v>219</v>
      </c>
      <c r="U162" s="7" t="s">
        <v>412</v>
      </c>
      <c r="V162" s="8">
        <v>42760</v>
      </c>
      <c r="W162" s="8">
        <v>42760</v>
      </c>
      <c r="X162">
        <v>207</v>
      </c>
      <c r="Y162">
        <v>394</v>
      </c>
      <c r="Z162">
        <v>394</v>
      </c>
      <c r="AA162" s="8">
        <v>42762</v>
      </c>
      <c r="AB162" t="s">
        <v>405</v>
      </c>
      <c r="AC162" t="s">
        <v>406</v>
      </c>
      <c r="AF162" t="s">
        <v>113</v>
      </c>
      <c r="AG162">
        <v>2017</v>
      </c>
      <c r="AH162" s="8">
        <v>42760</v>
      </c>
    </row>
    <row r="163" spans="1:34" ht="12.75">
      <c r="A163">
        <v>2017</v>
      </c>
      <c r="B163" t="s">
        <v>111</v>
      </c>
      <c r="C163" t="s">
        <v>7</v>
      </c>
      <c r="E163" s="6" t="s">
        <v>112</v>
      </c>
      <c r="F163" s="6" t="s">
        <v>112</v>
      </c>
      <c r="G163" t="s">
        <v>413</v>
      </c>
      <c r="H163" s="6" t="s">
        <v>414</v>
      </c>
      <c r="I163" s="6" t="s">
        <v>415</v>
      </c>
      <c r="J163" s="6" t="s">
        <v>416</v>
      </c>
      <c r="K163" s="7" t="s">
        <v>417</v>
      </c>
      <c r="L163" s="6" t="s">
        <v>11</v>
      </c>
      <c r="M163">
        <v>0</v>
      </c>
      <c r="N163" s="6">
        <v>1615</v>
      </c>
      <c r="O163" s="6" t="s">
        <v>118</v>
      </c>
      <c r="P163" s="6" t="s">
        <v>119</v>
      </c>
      <c r="Q163" s="6" t="s">
        <v>119</v>
      </c>
      <c r="R163" s="6" t="s">
        <v>118</v>
      </c>
      <c r="S163" s="6" t="s">
        <v>305</v>
      </c>
      <c r="T163" s="6" t="s">
        <v>418</v>
      </c>
      <c r="U163" s="10" t="s">
        <v>417</v>
      </c>
      <c r="V163" s="8">
        <v>42760</v>
      </c>
      <c r="W163" s="8">
        <v>42760</v>
      </c>
      <c r="X163">
        <v>214</v>
      </c>
      <c r="Y163">
        <v>1615</v>
      </c>
      <c r="Z163">
        <v>1615</v>
      </c>
      <c r="AA163" s="8">
        <v>43002</v>
      </c>
      <c r="AB163" t="s">
        <v>419</v>
      </c>
      <c r="AC163" t="s">
        <v>420</v>
      </c>
      <c r="AF163" t="s">
        <v>113</v>
      </c>
      <c r="AG163">
        <v>2017</v>
      </c>
      <c r="AH163" s="8">
        <v>42760</v>
      </c>
    </row>
    <row r="164" spans="1:34" ht="12.75">
      <c r="A164">
        <v>2017</v>
      </c>
      <c r="B164" t="s">
        <v>111</v>
      </c>
      <c r="C164" t="s">
        <v>7</v>
      </c>
      <c r="E164" s="6" t="s">
        <v>112</v>
      </c>
      <c r="F164" s="6" t="s">
        <v>112</v>
      </c>
      <c r="G164" t="s">
        <v>413</v>
      </c>
      <c r="H164" s="6" t="s">
        <v>414</v>
      </c>
      <c r="I164" s="6" t="s">
        <v>415</v>
      </c>
      <c r="J164" s="6" t="s">
        <v>416</v>
      </c>
      <c r="K164" s="7" t="s">
        <v>421</v>
      </c>
      <c r="L164" s="6" t="s">
        <v>11</v>
      </c>
      <c r="M164">
        <v>0</v>
      </c>
      <c r="N164" s="6">
        <v>2151.1</v>
      </c>
      <c r="O164" s="6" t="s">
        <v>118</v>
      </c>
      <c r="P164" s="6" t="s">
        <v>119</v>
      </c>
      <c r="Q164" s="6" t="s">
        <v>119</v>
      </c>
      <c r="R164" s="6" t="s">
        <v>118</v>
      </c>
      <c r="S164" s="6" t="s">
        <v>343</v>
      </c>
      <c r="T164" s="6" t="s">
        <v>344</v>
      </c>
      <c r="U164" s="10" t="s">
        <v>421</v>
      </c>
      <c r="V164" s="8">
        <v>42760</v>
      </c>
      <c r="W164" s="8">
        <v>42760</v>
      </c>
      <c r="X164">
        <v>215</v>
      </c>
      <c r="Y164">
        <v>2151.1</v>
      </c>
      <c r="Z164">
        <v>2151.1</v>
      </c>
      <c r="AA164" s="8">
        <v>43002</v>
      </c>
      <c r="AB164" t="s">
        <v>419</v>
      </c>
      <c r="AC164" t="s">
        <v>420</v>
      </c>
      <c r="AF164" t="s">
        <v>113</v>
      </c>
      <c r="AG164">
        <v>2017</v>
      </c>
      <c r="AH164" s="8">
        <v>42761</v>
      </c>
    </row>
    <row r="165" spans="1:34" ht="12.75">
      <c r="A165">
        <v>2017</v>
      </c>
      <c r="B165" t="s">
        <v>111</v>
      </c>
      <c r="C165" t="s">
        <v>7</v>
      </c>
      <c r="E165" s="6" t="s">
        <v>112</v>
      </c>
      <c r="F165" s="6" t="s">
        <v>112</v>
      </c>
      <c r="G165" t="s">
        <v>413</v>
      </c>
      <c r="H165" s="6" t="s">
        <v>414</v>
      </c>
      <c r="I165" s="6" t="s">
        <v>415</v>
      </c>
      <c r="J165" s="6" t="s">
        <v>416</v>
      </c>
      <c r="K165" s="7" t="s">
        <v>422</v>
      </c>
      <c r="L165" s="6" t="s">
        <v>11</v>
      </c>
      <c r="M165">
        <v>0</v>
      </c>
      <c r="N165" s="6">
        <v>1813</v>
      </c>
      <c r="O165" t="s">
        <v>118</v>
      </c>
      <c r="P165" t="s">
        <v>119</v>
      </c>
      <c r="Q165" t="s">
        <v>119</v>
      </c>
      <c r="R165" t="s">
        <v>118</v>
      </c>
      <c r="S165" t="s">
        <v>118</v>
      </c>
      <c r="T165" t="s">
        <v>120</v>
      </c>
      <c r="U165" s="10" t="s">
        <v>422</v>
      </c>
      <c r="V165" s="8">
        <v>42918</v>
      </c>
      <c r="W165" s="8">
        <v>42918</v>
      </c>
      <c r="X165">
        <v>216</v>
      </c>
      <c r="Y165">
        <v>1813</v>
      </c>
      <c r="Z165">
        <v>1813</v>
      </c>
      <c r="AA165" s="8">
        <v>43002</v>
      </c>
      <c r="AB165" t="s">
        <v>419</v>
      </c>
      <c r="AC165" t="s">
        <v>420</v>
      </c>
      <c r="AF165" t="s">
        <v>113</v>
      </c>
      <c r="AG165">
        <v>2017</v>
      </c>
      <c r="AH165" s="8">
        <v>42918</v>
      </c>
    </row>
    <row r="166" spans="1:34" ht="12.75">
      <c r="A166">
        <v>2017</v>
      </c>
      <c r="B166" t="s">
        <v>111</v>
      </c>
      <c r="C166" t="s">
        <v>7</v>
      </c>
      <c r="E166" s="6" t="s">
        <v>112</v>
      </c>
      <c r="F166" s="6" t="s">
        <v>112</v>
      </c>
      <c r="G166" t="s">
        <v>413</v>
      </c>
      <c r="H166" s="6" t="s">
        <v>414</v>
      </c>
      <c r="I166" s="6" t="s">
        <v>415</v>
      </c>
      <c r="J166" s="6" t="s">
        <v>416</v>
      </c>
      <c r="K166" s="7" t="s">
        <v>423</v>
      </c>
      <c r="L166" s="6" t="s">
        <v>11</v>
      </c>
      <c r="M166">
        <v>0</v>
      </c>
      <c r="N166" s="6">
        <v>4284</v>
      </c>
      <c r="O166" s="6" t="s">
        <v>118</v>
      </c>
      <c r="P166" s="6" t="s">
        <v>119</v>
      </c>
      <c r="Q166" s="6" t="s">
        <v>119</v>
      </c>
      <c r="R166" s="6" t="s">
        <v>118</v>
      </c>
      <c r="S166" s="6" t="s">
        <v>306</v>
      </c>
      <c r="T166" s="6" t="s">
        <v>306</v>
      </c>
      <c r="U166" s="10" t="s">
        <v>423</v>
      </c>
      <c r="V166" s="8">
        <v>42759</v>
      </c>
      <c r="W166" s="8">
        <v>42759</v>
      </c>
      <c r="X166">
        <v>217</v>
      </c>
      <c r="Y166">
        <v>4284</v>
      </c>
      <c r="Z166">
        <v>4284</v>
      </c>
      <c r="AA166" s="8">
        <v>43002</v>
      </c>
      <c r="AB166" t="s">
        <v>419</v>
      </c>
      <c r="AC166" t="s">
        <v>420</v>
      </c>
      <c r="AF166" t="s">
        <v>113</v>
      </c>
      <c r="AG166">
        <v>2017</v>
      </c>
      <c r="AH166" s="8">
        <v>42759</v>
      </c>
    </row>
    <row r="167" spans="1:34" ht="12.75">
      <c r="A167">
        <v>2017</v>
      </c>
      <c r="B167" t="s">
        <v>111</v>
      </c>
      <c r="C167" t="s">
        <v>7</v>
      </c>
      <c r="E167" s="6" t="s">
        <v>424</v>
      </c>
      <c r="F167" s="6" t="s">
        <v>424</v>
      </c>
      <c r="G167" t="s">
        <v>425</v>
      </c>
      <c r="H167" t="s">
        <v>426</v>
      </c>
      <c r="I167" t="s">
        <v>427</v>
      </c>
      <c r="J167" t="s">
        <v>428</v>
      </c>
      <c r="K167" s="7" t="s">
        <v>429</v>
      </c>
      <c r="L167" t="s">
        <v>11</v>
      </c>
      <c r="M167">
        <v>0</v>
      </c>
      <c r="N167" s="6">
        <v>460</v>
      </c>
      <c r="O167" t="s">
        <v>118</v>
      </c>
      <c r="P167" t="s">
        <v>119</v>
      </c>
      <c r="Q167" t="s">
        <v>119</v>
      </c>
      <c r="R167" t="s">
        <v>118</v>
      </c>
      <c r="S167" t="s">
        <v>118</v>
      </c>
      <c r="T167" t="s">
        <v>120</v>
      </c>
      <c r="U167" s="10" t="s">
        <v>429</v>
      </c>
      <c r="V167" s="8">
        <v>42793</v>
      </c>
      <c r="W167" s="8">
        <v>42793</v>
      </c>
      <c r="X167">
        <v>218</v>
      </c>
      <c r="Y167">
        <v>460</v>
      </c>
      <c r="Z167">
        <v>460</v>
      </c>
      <c r="AA167" s="8">
        <v>42790</v>
      </c>
      <c r="AB167" t="s">
        <v>430</v>
      </c>
      <c r="AC167" t="s">
        <v>431</v>
      </c>
      <c r="AF167" t="s">
        <v>113</v>
      </c>
      <c r="AG167">
        <v>2017</v>
      </c>
      <c r="AH167" s="8">
        <v>42793</v>
      </c>
    </row>
    <row r="168" spans="1:34" ht="12.75">
      <c r="A168">
        <v>2017</v>
      </c>
      <c r="B168" t="s">
        <v>111</v>
      </c>
      <c r="C168" t="s">
        <v>7</v>
      </c>
      <c r="E168" s="6" t="s">
        <v>424</v>
      </c>
      <c r="F168" s="6" t="s">
        <v>424</v>
      </c>
      <c r="G168" t="s">
        <v>425</v>
      </c>
      <c r="H168" t="s">
        <v>426</v>
      </c>
      <c r="I168" t="s">
        <v>427</v>
      </c>
      <c r="J168" t="s">
        <v>428</v>
      </c>
      <c r="K168" s="7" t="s">
        <v>432</v>
      </c>
      <c r="L168" t="s">
        <v>11</v>
      </c>
      <c r="M168">
        <v>0</v>
      </c>
      <c r="N168" s="6">
        <v>271</v>
      </c>
      <c r="O168" t="s">
        <v>118</v>
      </c>
      <c r="P168" t="s">
        <v>119</v>
      </c>
      <c r="Q168" t="s">
        <v>119</v>
      </c>
      <c r="R168" t="s">
        <v>118</v>
      </c>
      <c r="S168" t="s">
        <v>299</v>
      </c>
      <c r="T168" t="s">
        <v>299</v>
      </c>
      <c r="U168" s="10" t="s">
        <v>432</v>
      </c>
      <c r="V168" s="8">
        <v>42794</v>
      </c>
      <c r="W168" s="8">
        <v>42794</v>
      </c>
      <c r="X168">
        <v>219</v>
      </c>
      <c r="Y168">
        <v>271</v>
      </c>
      <c r="Z168">
        <v>271</v>
      </c>
      <c r="AA168" s="8">
        <v>42790</v>
      </c>
      <c r="AB168" t="s">
        <v>430</v>
      </c>
      <c r="AC168" t="s">
        <v>431</v>
      </c>
      <c r="AF168" t="s">
        <v>113</v>
      </c>
      <c r="AG168">
        <v>2017</v>
      </c>
      <c r="AH168" s="8">
        <v>42794</v>
      </c>
    </row>
    <row r="169" spans="1:34" ht="12.75">
      <c r="A169">
        <v>2017</v>
      </c>
      <c r="B169" t="s">
        <v>111</v>
      </c>
      <c r="C169" t="s">
        <v>7</v>
      </c>
      <c r="E169" s="6" t="s">
        <v>424</v>
      </c>
      <c r="F169" s="6" t="s">
        <v>424</v>
      </c>
      <c r="G169" t="s">
        <v>425</v>
      </c>
      <c r="H169" t="s">
        <v>426</v>
      </c>
      <c r="I169" t="s">
        <v>427</v>
      </c>
      <c r="J169" t="s">
        <v>428</v>
      </c>
      <c r="K169" s="7" t="s">
        <v>433</v>
      </c>
      <c r="L169" t="s">
        <v>11</v>
      </c>
      <c r="M169">
        <v>0</v>
      </c>
      <c r="N169" s="6">
        <v>271</v>
      </c>
      <c r="O169" t="s">
        <v>118</v>
      </c>
      <c r="P169" t="s">
        <v>119</v>
      </c>
      <c r="Q169" t="s">
        <v>119</v>
      </c>
      <c r="R169" t="s">
        <v>118</v>
      </c>
      <c r="S169" t="s">
        <v>299</v>
      </c>
      <c r="T169" t="s">
        <v>299</v>
      </c>
      <c r="U169" s="10" t="s">
        <v>433</v>
      </c>
      <c r="V169" s="8">
        <v>42794</v>
      </c>
      <c r="W169" s="8">
        <v>42794</v>
      </c>
      <c r="X169">
        <v>220</v>
      </c>
      <c r="Y169">
        <v>271</v>
      </c>
      <c r="Z169">
        <v>271</v>
      </c>
      <c r="AA169" s="8">
        <v>42790</v>
      </c>
      <c r="AB169" t="s">
        <v>430</v>
      </c>
      <c r="AC169" t="s">
        <v>431</v>
      </c>
      <c r="AF169" t="s">
        <v>113</v>
      </c>
      <c r="AG169">
        <v>2017</v>
      </c>
      <c r="AH169" s="8">
        <v>42794</v>
      </c>
    </row>
    <row r="170" spans="1:34" ht="12.75">
      <c r="A170">
        <v>2017</v>
      </c>
      <c r="B170" t="s">
        <v>111</v>
      </c>
      <c r="C170" t="s">
        <v>7</v>
      </c>
      <c r="E170" s="6" t="s">
        <v>424</v>
      </c>
      <c r="F170" s="6" t="s">
        <v>424</v>
      </c>
      <c r="G170" t="s">
        <v>425</v>
      </c>
      <c r="H170" t="s">
        <v>426</v>
      </c>
      <c r="I170" t="s">
        <v>427</v>
      </c>
      <c r="J170" t="s">
        <v>428</v>
      </c>
      <c r="K170" s="7" t="s">
        <v>434</v>
      </c>
      <c r="L170" t="s">
        <v>11</v>
      </c>
      <c r="M170">
        <v>0</v>
      </c>
      <c r="N170" s="6">
        <v>1024</v>
      </c>
      <c r="O170" t="s">
        <v>118</v>
      </c>
      <c r="P170" t="s">
        <v>119</v>
      </c>
      <c r="Q170" t="s">
        <v>119</v>
      </c>
      <c r="R170" t="s">
        <v>118</v>
      </c>
      <c r="S170" t="s">
        <v>118</v>
      </c>
      <c r="T170" t="s">
        <v>120</v>
      </c>
      <c r="U170" s="10" t="s">
        <v>434</v>
      </c>
      <c r="V170" s="8">
        <v>42793</v>
      </c>
      <c r="W170" s="8">
        <v>42793</v>
      </c>
      <c r="X170">
        <v>221</v>
      </c>
      <c r="Y170">
        <v>1024</v>
      </c>
      <c r="Z170">
        <v>1024</v>
      </c>
      <c r="AA170" s="8">
        <v>42790</v>
      </c>
      <c r="AB170" t="s">
        <v>430</v>
      </c>
      <c r="AC170" t="s">
        <v>431</v>
      </c>
      <c r="AF170" t="s">
        <v>113</v>
      </c>
      <c r="AG170">
        <v>2017</v>
      </c>
      <c r="AH170" s="8">
        <v>42793</v>
      </c>
    </row>
    <row r="171" spans="1:34" ht="12.75">
      <c r="A171">
        <v>2017</v>
      </c>
      <c r="B171" t="s">
        <v>111</v>
      </c>
      <c r="C171" t="s">
        <v>7</v>
      </c>
      <c r="E171" s="6" t="s">
        <v>424</v>
      </c>
      <c r="F171" s="6" t="s">
        <v>424</v>
      </c>
      <c r="G171" t="s">
        <v>425</v>
      </c>
      <c r="H171" t="s">
        <v>426</v>
      </c>
      <c r="I171" t="s">
        <v>427</v>
      </c>
      <c r="J171" t="s">
        <v>428</v>
      </c>
      <c r="K171" s="7" t="s">
        <v>435</v>
      </c>
      <c r="L171" t="s">
        <v>11</v>
      </c>
      <c r="M171">
        <v>0</v>
      </c>
      <c r="N171" s="6">
        <v>2196.45</v>
      </c>
      <c r="O171" s="6" t="s">
        <v>118</v>
      </c>
      <c r="P171" s="6" t="s">
        <v>119</v>
      </c>
      <c r="Q171" s="6" t="s">
        <v>119</v>
      </c>
      <c r="R171" s="6" t="s">
        <v>118</v>
      </c>
      <c r="S171" s="6" t="s">
        <v>299</v>
      </c>
      <c r="T171" s="6" t="s">
        <v>299</v>
      </c>
      <c r="U171" s="10" t="s">
        <v>435</v>
      </c>
      <c r="V171" s="8">
        <v>42790</v>
      </c>
      <c r="W171" s="8">
        <v>42790</v>
      </c>
      <c r="X171">
        <v>222</v>
      </c>
      <c r="Y171">
        <v>2196.45</v>
      </c>
      <c r="Z171">
        <v>2196.45</v>
      </c>
      <c r="AA171" s="8">
        <v>42790</v>
      </c>
      <c r="AB171" t="s">
        <v>430</v>
      </c>
      <c r="AC171" t="s">
        <v>431</v>
      </c>
      <c r="AF171" t="s">
        <v>113</v>
      </c>
      <c r="AG171">
        <v>2017</v>
      </c>
      <c r="AH171" s="8">
        <v>42790</v>
      </c>
    </row>
    <row r="172" spans="1:34" ht="12.75">
      <c r="A172">
        <v>2017</v>
      </c>
      <c r="B172" t="s">
        <v>111</v>
      </c>
      <c r="C172" t="s">
        <v>7</v>
      </c>
      <c r="E172" s="6" t="s">
        <v>424</v>
      </c>
      <c r="F172" s="6" t="s">
        <v>424</v>
      </c>
      <c r="G172" t="s">
        <v>425</v>
      </c>
      <c r="H172" t="s">
        <v>426</v>
      </c>
      <c r="I172" t="s">
        <v>427</v>
      </c>
      <c r="J172" t="s">
        <v>428</v>
      </c>
      <c r="K172" s="7" t="s">
        <v>436</v>
      </c>
      <c r="L172" t="s">
        <v>11</v>
      </c>
      <c r="M172">
        <v>0</v>
      </c>
      <c r="N172" s="6">
        <v>850.07</v>
      </c>
      <c r="O172" s="6" t="s">
        <v>118</v>
      </c>
      <c r="P172" s="6" t="s">
        <v>119</v>
      </c>
      <c r="Q172" s="6" t="s">
        <v>119</v>
      </c>
      <c r="R172" s="6" t="s">
        <v>118</v>
      </c>
      <c r="S172" s="6" t="s">
        <v>119</v>
      </c>
      <c r="T172" s="6" t="s">
        <v>119</v>
      </c>
      <c r="U172" s="10" t="s">
        <v>436</v>
      </c>
      <c r="V172" s="8">
        <v>42790</v>
      </c>
      <c r="W172" s="8">
        <v>42790</v>
      </c>
      <c r="X172">
        <v>223</v>
      </c>
      <c r="Y172">
        <v>850.07</v>
      </c>
      <c r="Z172">
        <v>850.07</v>
      </c>
      <c r="AA172" s="8">
        <v>42790</v>
      </c>
      <c r="AB172" t="s">
        <v>430</v>
      </c>
      <c r="AC172" t="s">
        <v>431</v>
      </c>
      <c r="AF172" t="s">
        <v>113</v>
      </c>
      <c r="AG172">
        <v>2017</v>
      </c>
      <c r="AH172" s="8">
        <v>42791</v>
      </c>
    </row>
    <row r="173" spans="1:34" ht="12.75">
      <c r="A173">
        <v>2017</v>
      </c>
      <c r="B173" t="s">
        <v>111</v>
      </c>
      <c r="C173" t="s">
        <v>7</v>
      </c>
      <c r="E173" s="6" t="s">
        <v>424</v>
      </c>
      <c r="F173" s="6" t="s">
        <v>424</v>
      </c>
      <c r="G173" t="s">
        <v>425</v>
      </c>
      <c r="H173" t="s">
        <v>426</v>
      </c>
      <c r="I173" t="s">
        <v>427</v>
      </c>
      <c r="J173" t="s">
        <v>428</v>
      </c>
      <c r="K173" s="7" t="s">
        <v>437</v>
      </c>
      <c r="L173" t="s">
        <v>11</v>
      </c>
      <c r="M173">
        <v>0</v>
      </c>
      <c r="N173" s="6">
        <v>699.99</v>
      </c>
      <c r="O173" s="6" t="s">
        <v>118</v>
      </c>
      <c r="P173" s="6" t="s">
        <v>119</v>
      </c>
      <c r="Q173" s="6" t="s">
        <v>119</v>
      </c>
      <c r="R173" s="6" t="s">
        <v>118</v>
      </c>
      <c r="S173" s="6" t="s">
        <v>299</v>
      </c>
      <c r="T173" s="6" t="s">
        <v>299</v>
      </c>
      <c r="U173" s="10" t="s">
        <v>437</v>
      </c>
      <c r="V173" s="8">
        <v>42789</v>
      </c>
      <c r="W173" s="8">
        <v>42789</v>
      </c>
      <c r="X173">
        <v>224</v>
      </c>
      <c r="Y173">
        <v>699.99</v>
      </c>
      <c r="Z173">
        <v>699.99</v>
      </c>
      <c r="AA173" s="8">
        <v>42790</v>
      </c>
      <c r="AB173" t="s">
        <v>430</v>
      </c>
      <c r="AC173" t="s">
        <v>431</v>
      </c>
      <c r="AF173" t="s">
        <v>113</v>
      </c>
      <c r="AG173">
        <v>2017</v>
      </c>
      <c r="AH173" s="8">
        <v>42789</v>
      </c>
    </row>
    <row r="174" spans="1:34" ht="12.75">
      <c r="A174">
        <v>2017</v>
      </c>
      <c r="B174" t="s">
        <v>111</v>
      </c>
      <c r="C174" t="s">
        <v>7</v>
      </c>
      <c r="E174" s="6" t="s">
        <v>424</v>
      </c>
      <c r="F174" s="6" t="s">
        <v>424</v>
      </c>
      <c r="G174" t="s">
        <v>425</v>
      </c>
      <c r="H174" t="s">
        <v>426</v>
      </c>
      <c r="I174" t="s">
        <v>427</v>
      </c>
      <c r="J174" t="s">
        <v>428</v>
      </c>
      <c r="K174" s="7" t="s">
        <v>438</v>
      </c>
      <c r="L174" t="s">
        <v>11</v>
      </c>
      <c r="M174">
        <v>0</v>
      </c>
      <c r="N174" s="6">
        <v>229</v>
      </c>
      <c r="O174" s="6" t="s">
        <v>118</v>
      </c>
      <c r="P174" s="6" t="s">
        <v>119</v>
      </c>
      <c r="Q174" s="6" t="s">
        <v>119</v>
      </c>
      <c r="R174" s="6" t="s">
        <v>118</v>
      </c>
      <c r="S174" s="6" t="s">
        <v>118</v>
      </c>
      <c r="T174" s="6" t="s">
        <v>120</v>
      </c>
      <c r="U174" s="10" t="s">
        <v>438</v>
      </c>
      <c r="V174" s="8">
        <v>42793</v>
      </c>
      <c r="W174" s="8">
        <v>42793</v>
      </c>
      <c r="X174">
        <v>225</v>
      </c>
      <c r="Y174">
        <v>229</v>
      </c>
      <c r="Z174">
        <v>229</v>
      </c>
      <c r="AA174" s="8">
        <v>42790</v>
      </c>
      <c r="AB174" t="s">
        <v>430</v>
      </c>
      <c r="AC174" t="s">
        <v>431</v>
      </c>
      <c r="AF174" t="s">
        <v>113</v>
      </c>
      <c r="AG174">
        <v>2017</v>
      </c>
      <c r="AH174" s="8">
        <v>42793</v>
      </c>
    </row>
    <row r="175" spans="1:34" ht="12.75">
      <c r="A175">
        <v>2017</v>
      </c>
      <c r="B175" t="s">
        <v>111</v>
      </c>
      <c r="C175" t="s">
        <v>7</v>
      </c>
      <c r="E175" s="6" t="s">
        <v>424</v>
      </c>
      <c r="F175" s="6" t="s">
        <v>424</v>
      </c>
      <c r="G175" t="s">
        <v>425</v>
      </c>
      <c r="H175" t="s">
        <v>426</v>
      </c>
      <c r="I175" t="s">
        <v>427</v>
      </c>
      <c r="J175" t="s">
        <v>428</v>
      </c>
      <c r="K175" s="7" t="s">
        <v>439</v>
      </c>
      <c r="L175" t="s">
        <v>11</v>
      </c>
      <c r="M175">
        <v>0</v>
      </c>
      <c r="N175" s="6">
        <v>945.3</v>
      </c>
      <c r="O175" s="6" t="s">
        <v>118</v>
      </c>
      <c r="P175" s="6" t="s">
        <v>119</v>
      </c>
      <c r="Q175" s="6" t="s">
        <v>119</v>
      </c>
      <c r="R175" s="6" t="s">
        <v>118</v>
      </c>
      <c r="S175" s="6" t="s">
        <v>299</v>
      </c>
      <c r="T175" s="6" t="s">
        <v>299</v>
      </c>
      <c r="U175" s="10" t="s">
        <v>439</v>
      </c>
      <c r="V175" s="8">
        <v>42794</v>
      </c>
      <c r="W175" s="8">
        <v>42794</v>
      </c>
      <c r="X175">
        <v>226</v>
      </c>
      <c r="Y175">
        <v>945.3</v>
      </c>
      <c r="Z175">
        <v>945.3</v>
      </c>
      <c r="AA175" s="8">
        <v>42790</v>
      </c>
      <c r="AB175" t="s">
        <v>430</v>
      </c>
      <c r="AC175" t="s">
        <v>431</v>
      </c>
      <c r="AF175" t="s">
        <v>113</v>
      </c>
      <c r="AG175">
        <v>2017</v>
      </c>
      <c r="AH175" s="8">
        <v>42794</v>
      </c>
    </row>
    <row r="176" spans="1:34" ht="12.75">
      <c r="A176">
        <v>2017</v>
      </c>
      <c r="B176" t="s">
        <v>111</v>
      </c>
      <c r="C176" t="s">
        <v>7</v>
      </c>
      <c r="E176" s="6" t="s">
        <v>112</v>
      </c>
      <c r="F176" s="6" t="s">
        <v>112</v>
      </c>
      <c r="G176" t="s">
        <v>440</v>
      </c>
      <c r="H176" t="s">
        <v>326</v>
      </c>
      <c r="I176" t="s">
        <v>194</v>
      </c>
      <c r="J176" t="s">
        <v>179</v>
      </c>
      <c r="K176" s="7" t="s">
        <v>441</v>
      </c>
      <c r="L176" t="s">
        <v>10</v>
      </c>
      <c r="M176">
        <v>0</v>
      </c>
      <c r="N176" s="6">
        <v>133.7</v>
      </c>
      <c r="O176" s="6" t="s">
        <v>118</v>
      </c>
      <c r="P176" s="6" t="s">
        <v>119</v>
      </c>
      <c r="Q176" s="6" t="s">
        <v>119</v>
      </c>
      <c r="R176" s="6" t="s">
        <v>118</v>
      </c>
      <c r="S176" s="6" t="s">
        <v>331</v>
      </c>
      <c r="T176" s="6" t="s">
        <v>332</v>
      </c>
      <c r="U176" s="10" t="s">
        <v>441</v>
      </c>
      <c r="V176" s="8">
        <v>42770</v>
      </c>
      <c r="W176" s="8">
        <v>42770</v>
      </c>
      <c r="X176">
        <v>227</v>
      </c>
      <c r="Y176">
        <v>133.7</v>
      </c>
      <c r="Z176">
        <v>133.7</v>
      </c>
      <c r="AA176" s="8">
        <v>42771</v>
      </c>
      <c r="AB176" t="s">
        <v>442</v>
      </c>
      <c r="AC176" t="s">
        <v>443</v>
      </c>
      <c r="AF176" t="s">
        <v>113</v>
      </c>
      <c r="AG176">
        <v>2017</v>
      </c>
      <c r="AH176" s="8">
        <v>42770</v>
      </c>
    </row>
    <row r="177" spans="1:34" ht="12.75">
      <c r="A177">
        <v>2017</v>
      </c>
      <c r="B177" t="s">
        <v>111</v>
      </c>
      <c r="C177" t="s">
        <v>7</v>
      </c>
      <c r="E177" s="6" t="s">
        <v>112</v>
      </c>
      <c r="F177" s="6" t="s">
        <v>112</v>
      </c>
      <c r="G177" t="s">
        <v>440</v>
      </c>
      <c r="H177" t="s">
        <v>326</v>
      </c>
      <c r="I177" t="s">
        <v>194</v>
      </c>
      <c r="J177" t="s">
        <v>179</v>
      </c>
      <c r="K177" s="7" t="s">
        <v>444</v>
      </c>
      <c r="L177" t="s">
        <v>10</v>
      </c>
      <c r="M177">
        <v>0</v>
      </c>
      <c r="N177" s="6">
        <v>567.94</v>
      </c>
      <c r="O177" s="6" t="s">
        <v>118</v>
      </c>
      <c r="P177" s="6" t="s">
        <v>119</v>
      </c>
      <c r="Q177" s="6" t="s">
        <v>119</v>
      </c>
      <c r="R177" s="6" t="s">
        <v>118</v>
      </c>
      <c r="S177" s="6" t="s">
        <v>331</v>
      </c>
      <c r="T177" s="6" t="s">
        <v>332</v>
      </c>
      <c r="U177" s="10" t="s">
        <v>444</v>
      </c>
      <c r="V177" s="8">
        <v>42769</v>
      </c>
      <c r="W177" s="8">
        <v>42769</v>
      </c>
      <c r="X177">
        <v>228</v>
      </c>
      <c r="Y177">
        <v>567.94</v>
      </c>
      <c r="Z177">
        <v>567.94</v>
      </c>
      <c r="AA177" s="8">
        <v>42771</v>
      </c>
      <c r="AB177" t="s">
        <v>442</v>
      </c>
      <c r="AC177" t="s">
        <v>443</v>
      </c>
      <c r="AF177" t="s">
        <v>113</v>
      </c>
      <c r="AG177">
        <v>2017</v>
      </c>
      <c r="AH177" s="8">
        <v>42769</v>
      </c>
    </row>
    <row r="178" spans="1:34" ht="12.75">
      <c r="A178">
        <v>2017</v>
      </c>
      <c r="B178" t="s">
        <v>111</v>
      </c>
      <c r="C178" t="s">
        <v>7</v>
      </c>
      <c r="E178" s="6" t="s">
        <v>112</v>
      </c>
      <c r="F178" s="6" t="s">
        <v>112</v>
      </c>
      <c r="G178" t="s">
        <v>440</v>
      </c>
      <c r="H178" t="s">
        <v>326</v>
      </c>
      <c r="I178" t="s">
        <v>194</v>
      </c>
      <c r="J178" t="s">
        <v>179</v>
      </c>
      <c r="K178" s="7" t="s">
        <v>445</v>
      </c>
      <c r="L178" t="s">
        <v>10</v>
      </c>
      <c r="M178">
        <v>0</v>
      </c>
      <c r="N178" s="6">
        <v>245.77</v>
      </c>
      <c r="O178" s="6" t="s">
        <v>118</v>
      </c>
      <c r="P178" s="6" t="s">
        <v>119</v>
      </c>
      <c r="Q178" s="6" t="s">
        <v>119</v>
      </c>
      <c r="R178" s="6" t="s">
        <v>118</v>
      </c>
      <c r="S178" s="6" t="s">
        <v>331</v>
      </c>
      <c r="T178" s="6" t="s">
        <v>332</v>
      </c>
      <c r="U178" s="10" t="s">
        <v>445</v>
      </c>
      <c r="V178" s="8">
        <v>42769</v>
      </c>
      <c r="W178" s="8">
        <v>42769</v>
      </c>
      <c r="X178">
        <v>229</v>
      </c>
      <c r="Y178">
        <v>245.77</v>
      </c>
      <c r="Z178">
        <v>245.77</v>
      </c>
      <c r="AA178" s="8">
        <v>42771</v>
      </c>
      <c r="AB178" t="s">
        <v>442</v>
      </c>
      <c r="AC178" t="s">
        <v>443</v>
      </c>
      <c r="AF178" t="s">
        <v>113</v>
      </c>
      <c r="AG178">
        <v>2017</v>
      </c>
      <c r="AH178" s="8">
        <v>42769</v>
      </c>
    </row>
    <row r="179" spans="1:34" ht="12.75">
      <c r="A179">
        <v>2017</v>
      </c>
      <c r="B179" t="s">
        <v>111</v>
      </c>
      <c r="C179" t="s">
        <v>7</v>
      </c>
      <c r="E179" s="6" t="s">
        <v>112</v>
      </c>
      <c r="F179" s="6" t="s">
        <v>112</v>
      </c>
      <c r="G179" t="s">
        <v>440</v>
      </c>
      <c r="H179" t="s">
        <v>326</v>
      </c>
      <c r="I179" t="s">
        <v>194</v>
      </c>
      <c r="J179" t="s">
        <v>179</v>
      </c>
      <c r="K179" s="7" t="s">
        <v>446</v>
      </c>
      <c r="L179" t="s">
        <v>10</v>
      </c>
      <c r="M179">
        <v>0</v>
      </c>
      <c r="N179" s="6">
        <v>2403.35</v>
      </c>
      <c r="O179" s="6" t="s">
        <v>118</v>
      </c>
      <c r="P179" s="6" t="s">
        <v>119</v>
      </c>
      <c r="Q179" s="6" t="s">
        <v>119</v>
      </c>
      <c r="R179" s="6" t="s">
        <v>118</v>
      </c>
      <c r="S179" s="6" t="s">
        <v>331</v>
      </c>
      <c r="T179" s="6" t="s">
        <v>332</v>
      </c>
      <c r="U179" s="10" t="s">
        <v>446</v>
      </c>
      <c r="V179" s="8">
        <v>42768</v>
      </c>
      <c r="W179" s="8">
        <v>42768</v>
      </c>
      <c r="X179">
        <v>230</v>
      </c>
      <c r="Y179">
        <v>2403.35</v>
      </c>
      <c r="Z179">
        <v>2403.35</v>
      </c>
      <c r="AA179" s="8">
        <v>42771</v>
      </c>
      <c r="AB179" t="s">
        <v>442</v>
      </c>
      <c r="AC179" t="s">
        <v>443</v>
      </c>
      <c r="AF179" t="s">
        <v>113</v>
      </c>
      <c r="AG179">
        <v>2017</v>
      </c>
      <c r="AH179" s="8">
        <v>42768</v>
      </c>
    </row>
    <row r="180" spans="1:34" ht="12.75">
      <c r="A180">
        <v>2017</v>
      </c>
      <c r="B180" t="s">
        <v>111</v>
      </c>
      <c r="C180" t="s">
        <v>7</v>
      </c>
      <c r="E180" s="6" t="s">
        <v>112</v>
      </c>
      <c r="F180" s="6" t="s">
        <v>112</v>
      </c>
      <c r="G180" t="s">
        <v>440</v>
      </c>
      <c r="H180" t="s">
        <v>326</v>
      </c>
      <c r="I180" t="s">
        <v>194</v>
      </c>
      <c r="J180" t="s">
        <v>179</v>
      </c>
      <c r="K180" s="7" t="s">
        <v>447</v>
      </c>
      <c r="L180" t="s">
        <v>10</v>
      </c>
      <c r="M180">
        <v>0</v>
      </c>
      <c r="N180" s="6">
        <f>5599.38-1169.28</f>
        <v>4430.1</v>
      </c>
      <c r="O180" s="6" t="s">
        <v>118</v>
      </c>
      <c r="P180" s="6" t="s">
        <v>119</v>
      </c>
      <c r="Q180" s="6" t="s">
        <v>119</v>
      </c>
      <c r="R180" s="6" t="s">
        <v>118</v>
      </c>
      <c r="S180" s="6" t="s">
        <v>331</v>
      </c>
      <c r="T180" s="6" t="s">
        <v>332</v>
      </c>
      <c r="U180" s="10" t="s">
        <v>447</v>
      </c>
      <c r="V180" s="8">
        <v>42768</v>
      </c>
      <c r="W180" s="8">
        <v>42770</v>
      </c>
      <c r="X180">
        <v>231</v>
      </c>
      <c r="Y180">
        <f>5599.38-1169.28</f>
        <v>4430.1</v>
      </c>
      <c r="Z180">
        <f>5599.38-1169.28</f>
        <v>4430.1</v>
      </c>
      <c r="AA180" s="8">
        <v>42771</v>
      </c>
      <c r="AB180" t="s">
        <v>442</v>
      </c>
      <c r="AC180" t="s">
        <v>443</v>
      </c>
      <c r="AF180" t="s">
        <v>113</v>
      </c>
      <c r="AG180">
        <v>2017</v>
      </c>
      <c r="AH180" s="8">
        <v>42770</v>
      </c>
    </row>
  </sheetData>
  <sheetProtection/>
  <mergeCells count="1">
    <mergeCell ref="A6:AI6"/>
  </mergeCells>
  <dataValidations count="2">
    <dataValidation type="list" allowBlank="1" showInputMessage="1" showErrorMessage="1" sqref="C8:C180">
      <formula1>hidden1</formula1>
    </dataValidation>
    <dataValidation type="list" allowBlank="1" showInputMessage="1" showErrorMessage="1" sqref="L8:L180">
      <formula1>hidden2</formula1>
    </dataValidation>
  </dataValidations>
  <hyperlinks>
    <hyperlink ref="AB34" r:id="rId1" display="http://transparencia.municipiodurango.gob.mx/articulo65/IX-A/feb/2017/27-inf-activid.pdf:http://transparencia.municipiodurango.gob.mx/articulo65/IX-A/feb/2017/27-inf-actividades.pdf"/>
    <hyperlink ref="AB35" r:id="rId2" display="http://transparencia.municipiodurango.gob.mx/articulo65/IX-A/feb/2017/27-inf-activid.pdf:http://transparencia.municipiodurango.gob.mx/articulo65/IX-A/feb/2017/27-inf-actividades.pdf"/>
    <hyperlink ref="AB36" r:id="rId3" display="http://transparencia.municipiodurango.gob.mx/articulo65/IX-A/feb/2017/27-inf-activid.pdf:http://transparencia.municipiodurango.gob.mx/articulo65/IX-A/feb/2017/27-inf-actividades.pdf"/>
    <hyperlink ref="AB37" r:id="rId4" display="http://transparencia.municipiodurango.gob.mx/articulo65/IX-A/feb/2017/27-inf-activid.pdf:http://transparencia.municipiodurango.gob.mx/articulo65/IX-A/feb/2017/27-inf-actividades.pdf"/>
    <hyperlink ref="AB38" r:id="rId5" display="http://transparencia.municipiodurango.gob.mx/articulo65/IX-A/feb/2017/27-inf-activid.pdf:http://transparencia.municipiodurango.gob.mx/articulo65/IX-A/feb/2017/27-inf-actividades.pdf"/>
    <hyperlink ref="AB39" r:id="rId6" display="http://transparencia.municipiodurango.gob.mx/articulo65/IX-A/feb/2017/27-inf-activid.pdf:http://transparencia.municipiodurango.gob.mx/articulo65/IX-A/feb/2017/27-inf-actividades.pdf"/>
    <hyperlink ref="AB40" r:id="rId7" display="http://transparencia.municipiodurango.gob.mx/articulo65/IX-A/feb/2017/27-inf-activid.pdf:http://transparencia.municipiodurango.gob.mx/articulo65/IX-A/feb/2017/27-inf-actividades.pdf"/>
    <hyperlink ref="AB41" r:id="rId8" display="http://transparencia.municipiodurango.gob.mx/articulo65/IX-A/feb/2017/27-inf-activid.pdf:http://transparencia.municipiodurango.gob.mx/articulo65/IX-A/feb/2017/27-inf-actividades.pdf"/>
    <hyperlink ref="AB42" r:id="rId9" display="http://transparencia.municipiodurango.gob.mx/articulo65/IX-A/feb/2017/27-inf-activid.pdf:http://transparencia.municipiodurango.gob.mx/articulo65/IX-A/feb/2017/27-inf-actividades.pdf"/>
    <hyperlink ref="AB43" r:id="rId10" display="http://transparencia.municipiodurango.gob.mx/articulo65/IX-A/feb/2017/27-inf-activid.pdf:http://transparencia.municipiodurango.gob.mx/articulo65/IX-A/feb/2017/27-inf-actividades.pdf"/>
    <hyperlink ref="AB44" r:id="rId11" display="http://transparencia.municipiodurango.gob.mx/articulo65/IX-A/feb/2017/27-inf-activid.pdf:http://transparencia.municipiodurango.gob.mx/articulo65/IX-A/feb/2017/27-inf-actividades.pdf"/>
    <hyperlink ref="AB45" r:id="rId12" display="http://transparencia.municipiodurango.gob.mx/articulo65/IX-A/feb/2017/27-inf-activid.pdf:http://transparencia.municipiodurango.gob.mx/articulo65/IX-A/feb/2017/27-inf-actividades.pdf"/>
    <hyperlink ref="AB46" r:id="rId13" display="http://transparencia.municipiodurango.gob.mx/articulo65/IX-A/feb/2017/27-inf-activid.pdf:http://transparencia.municipiodurango.gob.mx/articulo65/IX-A/feb/2017/27-inf-actividades.pdf"/>
    <hyperlink ref="AB47" r:id="rId14" display="http://transparencia.municipiodurango.gob.mx/articulo65/IX-A/feb/2017/27-inf-activid.pdf:http://transparencia.municipiodurango.gob.mx/articulo65/IX-A/feb/2017/27-inf-actividades.pdf"/>
    <hyperlink ref="AB48" r:id="rId15" display="http://transparencia.municipiodurango.gob.mx/articulo65/IX-A/feb/2017/27-inf-activid.pdf:http://transparencia.municipiodurango.gob.mx/articulo65/IX-A/feb/2017/27-inf-actividades.pdf"/>
    <hyperlink ref="AB49" r:id="rId16" display="http://transparencia.municipiodurango.gob.mx/articulo65/IX-A/feb/2017/27-inf-activid.pdf:http://transparencia.municipiodurango.gob.mx/articulo65/IX-A/feb/2017/27-inf-actividades.pdf"/>
    <hyperlink ref="AB50" r:id="rId17" display="http://transparencia.municipiodurango.gob.mx/articulo65/IX-A/feb/2017/27-inf-activid.pdf:http://transparencia.municipiodurango.gob.mx/articulo65/IX-A/feb/2017/27-inf-actividades.pdf"/>
    <hyperlink ref="AB51" r:id="rId18" display="http://transparencia.municipiodurango.gob.mx/articulo65/IX-A/feb/2017/27-inf-activid.pdf:http://transparencia.municipiodurango.gob.mx/articulo65/IX-A/feb/2017/27-inf-actividad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6"/>
  <sheetViews>
    <sheetView zoomScalePageLayoutView="0" workbookViewId="0" topLeftCell="A152">
      <selection activeCell="A4" sqref="A4:D176"/>
    </sheetView>
  </sheetViews>
  <sheetFormatPr defaultColWidth="9.140625" defaultRowHeight="12.75"/>
  <cols>
    <col min="1" max="1" width="4.281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51371001</v>
      </c>
      <c r="C4" s="7" t="s">
        <v>117</v>
      </c>
      <c r="D4">
        <v>50401</v>
      </c>
    </row>
    <row r="5" spans="1:4" ht="12.75">
      <c r="A5">
        <v>2</v>
      </c>
      <c r="B5">
        <v>51375001</v>
      </c>
      <c r="C5" s="7" t="s">
        <v>125</v>
      </c>
      <c r="D5">
        <v>3972</v>
      </c>
    </row>
    <row r="6" spans="1:4" ht="12.75">
      <c r="A6">
        <v>3</v>
      </c>
      <c r="B6">
        <v>51375001</v>
      </c>
      <c r="C6" s="7" t="s">
        <v>127</v>
      </c>
      <c r="D6">
        <v>7529</v>
      </c>
    </row>
    <row r="7" spans="1:4" ht="12.75">
      <c r="A7">
        <v>4</v>
      </c>
      <c r="B7">
        <v>51375001</v>
      </c>
      <c r="C7" s="7" t="s">
        <v>129</v>
      </c>
      <c r="D7">
        <v>6852</v>
      </c>
    </row>
    <row r="8" spans="1:4" ht="12.75">
      <c r="A8">
        <v>5</v>
      </c>
      <c r="B8">
        <v>51375001</v>
      </c>
      <c r="C8" s="7" t="s">
        <v>131</v>
      </c>
      <c r="D8">
        <v>8181</v>
      </c>
    </row>
    <row r="9" spans="1:4" ht="12.75">
      <c r="A9">
        <v>6</v>
      </c>
      <c r="B9">
        <v>51375001</v>
      </c>
      <c r="C9" s="7" t="s">
        <v>133</v>
      </c>
      <c r="D9">
        <v>3866</v>
      </c>
    </row>
    <row r="10" spans="1:4" ht="12.75">
      <c r="A10">
        <v>7</v>
      </c>
      <c r="B10">
        <v>51375001</v>
      </c>
      <c r="C10" s="7" t="s">
        <v>135</v>
      </c>
      <c r="D10">
        <v>7044</v>
      </c>
    </row>
    <row r="11" spans="1:4" ht="12.75">
      <c r="A11">
        <v>8</v>
      </c>
      <c r="B11">
        <v>51375001</v>
      </c>
      <c r="C11" s="7" t="s">
        <v>137</v>
      </c>
      <c r="D11">
        <v>5981</v>
      </c>
    </row>
    <row r="12" spans="1:4" ht="12.75">
      <c r="A12">
        <v>9</v>
      </c>
      <c r="B12">
        <v>51375001</v>
      </c>
      <c r="C12" s="7" t="s">
        <v>139</v>
      </c>
      <c r="D12">
        <v>5663</v>
      </c>
    </row>
    <row r="13" spans="1:4" ht="12.75">
      <c r="A13">
        <v>10</v>
      </c>
      <c r="B13">
        <v>51375001</v>
      </c>
      <c r="C13" s="7" t="s">
        <v>141</v>
      </c>
      <c r="D13">
        <v>6050</v>
      </c>
    </row>
    <row r="14" spans="1:4" ht="12.75">
      <c r="A14">
        <v>11</v>
      </c>
      <c r="B14">
        <v>51371001</v>
      </c>
      <c r="C14" s="7" t="s">
        <v>146</v>
      </c>
      <c r="D14">
        <v>7400</v>
      </c>
    </row>
    <row r="15" spans="1:4" ht="12.75">
      <c r="A15">
        <v>12</v>
      </c>
      <c r="B15">
        <v>51371001</v>
      </c>
      <c r="C15" s="7" t="s">
        <v>149</v>
      </c>
      <c r="D15">
        <v>11053</v>
      </c>
    </row>
    <row r="16" spans="1:4" ht="12.75">
      <c r="A16">
        <v>13</v>
      </c>
      <c r="B16">
        <v>51371001</v>
      </c>
      <c r="C16" s="7" t="s">
        <v>152</v>
      </c>
      <c r="D16">
        <v>5197</v>
      </c>
    </row>
    <row r="17" spans="1:4" ht="12.75">
      <c r="A17">
        <v>14</v>
      </c>
      <c r="B17">
        <v>51371001</v>
      </c>
      <c r="C17" s="7" t="s">
        <v>155</v>
      </c>
      <c r="D17">
        <v>7265</v>
      </c>
    </row>
    <row r="18" spans="1:4" ht="12.75">
      <c r="A18">
        <v>15</v>
      </c>
      <c r="B18">
        <v>51371001</v>
      </c>
      <c r="C18" s="7" t="s">
        <v>158</v>
      </c>
      <c r="D18">
        <v>4063</v>
      </c>
    </row>
    <row r="19" spans="1:4" ht="12.75">
      <c r="A19">
        <v>16</v>
      </c>
      <c r="B19">
        <v>51371001</v>
      </c>
      <c r="C19" s="7" t="s">
        <v>160</v>
      </c>
      <c r="D19">
        <v>8915</v>
      </c>
    </row>
    <row r="20" spans="1:4" ht="12.75">
      <c r="A20">
        <v>17</v>
      </c>
      <c r="B20">
        <v>51371001</v>
      </c>
      <c r="C20" s="7" t="s">
        <v>162</v>
      </c>
      <c r="D20">
        <v>6168</v>
      </c>
    </row>
    <row r="21" spans="1:4" ht="12.75">
      <c r="A21">
        <v>18</v>
      </c>
      <c r="B21">
        <v>51371001</v>
      </c>
      <c r="C21" s="7" t="s">
        <v>165</v>
      </c>
      <c r="D21">
        <v>5849</v>
      </c>
    </row>
    <row r="22" spans="1:4" ht="12.75">
      <c r="A22">
        <v>19</v>
      </c>
      <c r="B22">
        <v>51371001</v>
      </c>
      <c r="C22" s="7" t="s">
        <v>168</v>
      </c>
      <c r="D22">
        <v>8356</v>
      </c>
    </row>
    <row r="23" spans="1:4" ht="12.75">
      <c r="A23">
        <v>20</v>
      </c>
      <c r="B23">
        <v>51371001</v>
      </c>
      <c r="C23" s="7" t="s">
        <v>171</v>
      </c>
      <c r="D23">
        <v>8356</v>
      </c>
    </row>
    <row r="24" spans="1:4" ht="12.75">
      <c r="A24">
        <v>21</v>
      </c>
      <c r="B24">
        <v>51371001</v>
      </c>
      <c r="C24" s="7" t="s">
        <v>174</v>
      </c>
      <c r="D24">
        <v>3503</v>
      </c>
    </row>
    <row r="25" spans="1:4" ht="12.75">
      <c r="A25">
        <v>22</v>
      </c>
      <c r="B25">
        <v>51375001</v>
      </c>
      <c r="C25" s="7" t="s">
        <v>180</v>
      </c>
      <c r="D25">
        <v>6604</v>
      </c>
    </row>
    <row r="26" spans="1:4" ht="12.75">
      <c r="A26">
        <v>23</v>
      </c>
      <c r="B26">
        <v>51375001</v>
      </c>
      <c r="C26" s="7" t="s">
        <v>183</v>
      </c>
      <c r="D26">
        <v>6604</v>
      </c>
    </row>
    <row r="27" spans="1:4" ht="12.75">
      <c r="A27">
        <v>24</v>
      </c>
      <c r="B27">
        <v>51375001</v>
      </c>
      <c r="C27" s="7" t="s">
        <v>186</v>
      </c>
      <c r="D27">
        <v>9251</v>
      </c>
    </row>
    <row r="28" spans="1:4" ht="12.75">
      <c r="A28">
        <v>25</v>
      </c>
      <c r="B28">
        <v>51371001</v>
      </c>
      <c r="C28" s="7" t="s">
        <v>189</v>
      </c>
      <c r="D28">
        <v>2339</v>
      </c>
    </row>
    <row r="29" spans="1:4" ht="12.75">
      <c r="A29">
        <v>26</v>
      </c>
      <c r="B29">
        <v>51372001</v>
      </c>
      <c r="C29" s="7" t="s">
        <v>195</v>
      </c>
      <c r="D29">
        <v>1135</v>
      </c>
    </row>
    <row r="30" spans="1:4" ht="12.75">
      <c r="A30">
        <v>27</v>
      </c>
      <c r="B30">
        <v>51375001</v>
      </c>
      <c r="C30" s="7" t="s">
        <v>203</v>
      </c>
      <c r="D30">
        <v>37.2</v>
      </c>
    </row>
    <row r="31" spans="1:4" ht="12.75">
      <c r="A31">
        <v>28</v>
      </c>
      <c r="B31">
        <v>51375001</v>
      </c>
      <c r="C31" s="7" t="s">
        <v>206</v>
      </c>
      <c r="D31">
        <v>29.34</v>
      </c>
    </row>
    <row r="32" spans="1:4" ht="12.75">
      <c r="A32">
        <v>29</v>
      </c>
      <c r="B32">
        <v>51375001</v>
      </c>
      <c r="C32" s="7" t="s">
        <v>207</v>
      </c>
      <c r="D32">
        <v>33.31</v>
      </c>
    </row>
    <row r="33" spans="1:4" ht="12.75">
      <c r="A33">
        <v>30</v>
      </c>
      <c r="B33">
        <v>51375001</v>
      </c>
      <c r="C33" s="7" t="s">
        <v>208</v>
      </c>
      <c r="D33">
        <v>27</v>
      </c>
    </row>
    <row r="34" spans="1:4" ht="12.75">
      <c r="A34">
        <v>31</v>
      </c>
      <c r="B34">
        <v>51375001</v>
      </c>
      <c r="C34" s="7" t="s">
        <v>209</v>
      </c>
      <c r="D34">
        <v>36.15</v>
      </c>
    </row>
    <row r="35" spans="1:4" ht="12.75">
      <c r="A35">
        <v>32</v>
      </c>
      <c r="B35">
        <v>51375001</v>
      </c>
      <c r="C35" s="7" t="s">
        <v>210</v>
      </c>
      <c r="D35">
        <v>52.11</v>
      </c>
    </row>
    <row r="36" spans="1:4" ht="12.75">
      <c r="A36">
        <v>33</v>
      </c>
      <c r="B36">
        <v>51375001</v>
      </c>
      <c r="C36" s="7" t="s">
        <v>211</v>
      </c>
      <c r="D36">
        <v>57.44</v>
      </c>
    </row>
    <row r="37" spans="1:4" ht="12.75">
      <c r="A37">
        <v>34</v>
      </c>
      <c r="B37">
        <v>51375001</v>
      </c>
      <c r="C37" s="7" t="s">
        <v>212</v>
      </c>
      <c r="D37">
        <v>66.01</v>
      </c>
    </row>
    <row r="38" spans="1:4" ht="12.75">
      <c r="A38">
        <v>35</v>
      </c>
      <c r="B38">
        <v>51375001</v>
      </c>
      <c r="C38" s="7" t="s">
        <v>213</v>
      </c>
      <c r="D38">
        <v>51.47</v>
      </c>
    </row>
    <row r="39" spans="1:4" ht="12.75">
      <c r="A39">
        <v>36</v>
      </c>
      <c r="B39">
        <v>51375001</v>
      </c>
      <c r="C39" s="7" t="s">
        <v>214</v>
      </c>
      <c r="D39">
        <v>1370</v>
      </c>
    </row>
    <row r="40" spans="1:4" ht="12.75">
      <c r="A40">
        <v>37</v>
      </c>
      <c r="B40">
        <v>51375001</v>
      </c>
      <c r="C40" s="7" t="s">
        <v>215</v>
      </c>
      <c r="D40">
        <v>39.05</v>
      </c>
    </row>
    <row r="41" spans="1:4" ht="12.75">
      <c r="A41">
        <v>38</v>
      </c>
      <c r="B41">
        <v>51372001</v>
      </c>
      <c r="C41" s="7" t="s">
        <v>216</v>
      </c>
      <c r="D41">
        <v>1190</v>
      </c>
    </row>
    <row r="42" spans="1:4" ht="12.75">
      <c r="A42">
        <v>39</v>
      </c>
      <c r="B42">
        <v>51375001</v>
      </c>
      <c r="C42" s="7" t="s">
        <v>217</v>
      </c>
      <c r="D42">
        <v>36.7</v>
      </c>
    </row>
    <row r="43" spans="1:4" ht="12.75">
      <c r="A43">
        <v>40</v>
      </c>
      <c r="B43">
        <v>51375001</v>
      </c>
      <c r="C43" s="7" t="s">
        <v>220</v>
      </c>
      <c r="D43">
        <v>35.91</v>
      </c>
    </row>
    <row r="44" spans="1:4" ht="12.75">
      <c r="A44">
        <v>41</v>
      </c>
      <c r="B44">
        <v>51375001</v>
      </c>
      <c r="C44" s="7" t="s">
        <v>221</v>
      </c>
      <c r="D44">
        <v>53.63</v>
      </c>
    </row>
    <row r="45" spans="1:4" ht="12.75">
      <c r="A45">
        <v>42</v>
      </c>
      <c r="B45">
        <v>51375001</v>
      </c>
      <c r="C45" s="7" t="s">
        <v>222</v>
      </c>
      <c r="D45">
        <v>36.48</v>
      </c>
    </row>
    <row r="46" spans="1:4" ht="12.75">
      <c r="A46">
        <v>43</v>
      </c>
      <c r="B46">
        <v>51375001</v>
      </c>
      <c r="C46" s="7" t="s">
        <v>223</v>
      </c>
      <c r="D46">
        <v>31.73</v>
      </c>
    </row>
    <row r="47" spans="1:4" ht="12.75">
      <c r="A47">
        <v>44</v>
      </c>
      <c r="B47">
        <v>51375001</v>
      </c>
      <c r="C47" s="7" t="s">
        <v>224</v>
      </c>
      <c r="D47">
        <v>27</v>
      </c>
    </row>
    <row r="48" spans="1:4" ht="12.75">
      <c r="A48">
        <v>45</v>
      </c>
      <c r="B48">
        <v>51375001</v>
      </c>
      <c r="C48" s="7" t="s">
        <v>229</v>
      </c>
      <c r="D48">
        <v>300</v>
      </c>
    </row>
    <row r="49" spans="1:4" ht="12.75">
      <c r="A49">
        <v>46</v>
      </c>
      <c r="B49">
        <v>51375001</v>
      </c>
      <c r="C49" s="7" t="s">
        <v>233</v>
      </c>
      <c r="D49">
        <v>300</v>
      </c>
    </row>
    <row r="50" spans="1:4" ht="12.75">
      <c r="A50">
        <v>47</v>
      </c>
      <c r="B50">
        <v>51375001</v>
      </c>
      <c r="C50" s="7" t="s">
        <v>234</v>
      </c>
      <c r="D50">
        <v>300</v>
      </c>
    </row>
    <row r="51" spans="1:4" ht="12.75">
      <c r="A51">
        <v>48</v>
      </c>
      <c r="B51">
        <v>51375001</v>
      </c>
      <c r="C51" s="7" t="s">
        <v>235</v>
      </c>
      <c r="D51">
        <v>300</v>
      </c>
    </row>
    <row r="52" spans="1:4" ht="12.75">
      <c r="A52">
        <v>49</v>
      </c>
      <c r="B52">
        <v>51375001</v>
      </c>
      <c r="C52" s="7" t="s">
        <v>236</v>
      </c>
      <c r="D52">
        <v>300</v>
      </c>
    </row>
    <row r="53" spans="1:4" ht="12.75">
      <c r="A53">
        <v>50</v>
      </c>
      <c r="B53">
        <v>51375001</v>
      </c>
      <c r="C53" s="7" t="s">
        <v>237</v>
      </c>
      <c r="D53">
        <v>300</v>
      </c>
    </row>
    <row r="54" spans="1:4" ht="12.75">
      <c r="A54">
        <v>51</v>
      </c>
      <c r="B54">
        <v>51375001</v>
      </c>
      <c r="C54" s="7" t="s">
        <v>238</v>
      </c>
      <c r="D54">
        <v>300</v>
      </c>
    </row>
    <row r="55" spans="1:4" ht="12.75">
      <c r="A55">
        <v>52</v>
      </c>
      <c r="B55">
        <v>51375001</v>
      </c>
      <c r="C55" s="7" t="s">
        <v>239</v>
      </c>
      <c r="D55">
        <v>300</v>
      </c>
    </row>
    <row r="56" spans="1:4" ht="12.75">
      <c r="A56">
        <v>53</v>
      </c>
      <c r="B56">
        <v>51375001</v>
      </c>
      <c r="C56" s="7" t="s">
        <v>240</v>
      </c>
      <c r="D56">
        <v>200</v>
      </c>
    </row>
    <row r="57" spans="1:4" ht="12.75">
      <c r="A57">
        <v>54</v>
      </c>
      <c r="B57">
        <v>51375001</v>
      </c>
      <c r="C57" s="7" t="s">
        <v>243</v>
      </c>
      <c r="D57">
        <v>200</v>
      </c>
    </row>
    <row r="58" spans="1:4" ht="12.75">
      <c r="A58">
        <v>55</v>
      </c>
      <c r="B58">
        <v>51375001</v>
      </c>
      <c r="C58" s="7" t="s">
        <v>244</v>
      </c>
      <c r="D58">
        <v>200</v>
      </c>
    </row>
    <row r="59" spans="1:4" ht="12.75">
      <c r="A59">
        <v>56</v>
      </c>
      <c r="B59">
        <v>51375001</v>
      </c>
      <c r="C59" s="7" t="s">
        <v>245</v>
      </c>
      <c r="D59">
        <v>200</v>
      </c>
    </row>
    <row r="60" spans="1:4" ht="12.75">
      <c r="A60">
        <v>57</v>
      </c>
      <c r="B60">
        <v>51375001</v>
      </c>
      <c r="C60" s="7" t="s">
        <v>246</v>
      </c>
      <c r="D60">
        <v>200</v>
      </c>
    </row>
    <row r="61" spans="1:4" ht="12.75">
      <c r="A61">
        <v>58</v>
      </c>
      <c r="B61">
        <v>51375001</v>
      </c>
      <c r="C61" s="7" t="s">
        <v>247</v>
      </c>
      <c r="D61">
        <v>200</v>
      </c>
    </row>
    <row r="62" spans="1:4" ht="12.75">
      <c r="A62">
        <v>59</v>
      </c>
      <c r="B62">
        <v>51375001</v>
      </c>
      <c r="C62" s="7" t="s">
        <v>248</v>
      </c>
      <c r="D62">
        <v>200</v>
      </c>
    </row>
    <row r="63" spans="1:4" ht="12.75">
      <c r="A63">
        <v>60</v>
      </c>
      <c r="B63">
        <v>51375001</v>
      </c>
      <c r="C63" s="7" t="s">
        <v>249</v>
      </c>
      <c r="D63">
        <v>200</v>
      </c>
    </row>
    <row r="64" spans="1:4" ht="12.75">
      <c r="A64">
        <v>61</v>
      </c>
      <c r="B64">
        <v>51375001</v>
      </c>
      <c r="C64" s="7" t="s">
        <v>250</v>
      </c>
      <c r="D64">
        <v>400</v>
      </c>
    </row>
    <row r="65" spans="1:4" ht="12.75">
      <c r="A65">
        <v>62</v>
      </c>
      <c r="B65">
        <v>51375001</v>
      </c>
      <c r="C65" s="7" t="s">
        <v>255</v>
      </c>
      <c r="D65">
        <v>400</v>
      </c>
    </row>
    <row r="66" spans="1:4" ht="12.75">
      <c r="A66">
        <v>63</v>
      </c>
      <c r="B66">
        <v>51375001</v>
      </c>
      <c r="C66" s="7" t="s">
        <v>256</v>
      </c>
      <c r="D66">
        <v>400</v>
      </c>
    </row>
    <row r="67" spans="1:4" ht="12.75">
      <c r="A67">
        <v>64</v>
      </c>
      <c r="B67">
        <v>51375001</v>
      </c>
      <c r="C67" s="7" t="s">
        <v>259</v>
      </c>
      <c r="D67">
        <v>400</v>
      </c>
    </row>
    <row r="68" spans="1:4" ht="12.75">
      <c r="A68">
        <v>65</v>
      </c>
      <c r="B68">
        <v>51375001</v>
      </c>
      <c r="C68" s="7" t="s">
        <v>260</v>
      </c>
      <c r="D68">
        <v>400</v>
      </c>
    </row>
    <row r="69" spans="1:4" ht="12.75">
      <c r="A69">
        <v>66</v>
      </c>
      <c r="B69">
        <v>51375001</v>
      </c>
      <c r="C69" s="7" t="s">
        <v>261</v>
      </c>
      <c r="D69">
        <v>400</v>
      </c>
    </row>
    <row r="70" spans="1:4" ht="12.75">
      <c r="A70">
        <v>67</v>
      </c>
      <c r="B70">
        <v>51375001</v>
      </c>
      <c r="C70" s="7" t="s">
        <v>262</v>
      </c>
      <c r="D70">
        <v>400</v>
      </c>
    </row>
    <row r="71" spans="1:4" ht="12.75">
      <c r="A71">
        <v>68</v>
      </c>
      <c r="B71">
        <v>51375001</v>
      </c>
      <c r="C71" s="7" t="s">
        <v>263</v>
      </c>
      <c r="D71">
        <v>400</v>
      </c>
    </row>
    <row r="72" spans="1:4" ht="12.75">
      <c r="A72">
        <v>69</v>
      </c>
      <c r="B72">
        <v>51375001</v>
      </c>
      <c r="C72" s="7" t="s">
        <v>264</v>
      </c>
      <c r="D72">
        <v>400</v>
      </c>
    </row>
    <row r="73" spans="1:4" ht="12.75">
      <c r="A73">
        <v>70</v>
      </c>
      <c r="B73">
        <v>51375001</v>
      </c>
      <c r="C73" s="7" t="s">
        <v>268</v>
      </c>
      <c r="D73">
        <v>400</v>
      </c>
    </row>
    <row r="74" spans="1:4" ht="12.75">
      <c r="A74">
        <v>71</v>
      </c>
      <c r="B74">
        <v>51375001</v>
      </c>
      <c r="C74" s="7" t="s">
        <v>269</v>
      </c>
      <c r="D74">
        <v>400</v>
      </c>
    </row>
    <row r="75" spans="1:4" ht="12.75">
      <c r="A75">
        <v>72</v>
      </c>
      <c r="B75">
        <v>51375001</v>
      </c>
      <c r="C75" s="7" t="s">
        <v>270</v>
      </c>
      <c r="D75">
        <v>400</v>
      </c>
    </row>
    <row r="76" spans="1:4" ht="12.75">
      <c r="A76">
        <v>73</v>
      </c>
      <c r="B76">
        <v>51375001</v>
      </c>
      <c r="C76" s="7" t="s">
        <v>271</v>
      </c>
      <c r="D76">
        <v>400</v>
      </c>
    </row>
    <row r="77" spans="1:4" ht="12.75">
      <c r="A77">
        <v>74</v>
      </c>
      <c r="B77">
        <v>51375001</v>
      </c>
      <c r="C77" s="7" t="s">
        <v>272</v>
      </c>
      <c r="D77">
        <v>400</v>
      </c>
    </row>
    <row r="78" spans="1:4" ht="12.75">
      <c r="A78">
        <v>75</v>
      </c>
      <c r="B78">
        <v>51375001</v>
      </c>
      <c r="C78" s="7" t="s">
        <v>273</v>
      </c>
      <c r="D78">
        <v>400</v>
      </c>
    </row>
    <row r="79" spans="1:4" ht="12.75">
      <c r="A79">
        <v>76</v>
      </c>
      <c r="B79">
        <v>51375001</v>
      </c>
      <c r="C79" s="7" t="s">
        <v>274</v>
      </c>
      <c r="D79">
        <v>400</v>
      </c>
    </row>
    <row r="80" spans="1:4" ht="12.75">
      <c r="A80">
        <v>77</v>
      </c>
      <c r="B80">
        <v>51375001</v>
      </c>
      <c r="C80" s="7" t="s">
        <v>275</v>
      </c>
      <c r="D80">
        <v>400</v>
      </c>
    </row>
    <row r="81" spans="1:4" ht="12.75">
      <c r="A81">
        <v>78</v>
      </c>
      <c r="B81">
        <v>51375001</v>
      </c>
      <c r="C81" s="7" t="s">
        <v>279</v>
      </c>
      <c r="D81">
        <v>400</v>
      </c>
    </row>
    <row r="82" spans="1:4" ht="12.75">
      <c r="A82">
        <v>79</v>
      </c>
      <c r="B82">
        <v>51375001</v>
      </c>
      <c r="C82" s="7" t="s">
        <v>280</v>
      </c>
      <c r="D82">
        <v>400</v>
      </c>
    </row>
    <row r="83" spans="1:4" ht="12.75">
      <c r="A83">
        <v>80</v>
      </c>
      <c r="B83">
        <v>51375001</v>
      </c>
      <c r="C83" s="7" t="s">
        <v>281</v>
      </c>
      <c r="D83">
        <v>400</v>
      </c>
    </row>
    <row r="84" spans="1:4" ht="12.75">
      <c r="A84">
        <v>81</v>
      </c>
      <c r="B84">
        <v>51375001</v>
      </c>
      <c r="C84" s="7" t="s">
        <v>282</v>
      </c>
      <c r="D84">
        <v>400</v>
      </c>
    </row>
    <row r="85" spans="1:4" ht="12.75">
      <c r="A85">
        <v>82</v>
      </c>
      <c r="B85">
        <v>51375001</v>
      </c>
      <c r="C85" s="7" t="s">
        <v>283</v>
      </c>
      <c r="D85">
        <v>400</v>
      </c>
    </row>
    <row r="86" spans="1:4" ht="12.75">
      <c r="A86">
        <v>83</v>
      </c>
      <c r="B86">
        <v>51375001</v>
      </c>
      <c r="C86" s="7" t="s">
        <v>284</v>
      </c>
      <c r="D86">
        <v>400</v>
      </c>
    </row>
    <row r="87" spans="1:4" ht="12.75">
      <c r="A87">
        <v>84</v>
      </c>
      <c r="B87">
        <v>51375001</v>
      </c>
      <c r="C87" s="7" t="s">
        <v>285</v>
      </c>
      <c r="D87">
        <v>400</v>
      </c>
    </row>
    <row r="88" spans="1:4" ht="12.75">
      <c r="A88">
        <v>85</v>
      </c>
      <c r="B88">
        <v>51375001</v>
      </c>
      <c r="C88" s="7" t="s">
        <v>286</v>
      </c>
      <c r="D88">
        <v>400</v>
      </c>
    </row>
    <row r="89" spans="1:4" ht="12.75">
      <c r="A89">
        <v>86</v>
      </c>
      <c r="B89">
        <v>51375001</v>
      </c>
      <c r="C89" s="7" t="s">
        <v>291</v>
      </c>
      <c r="D89">
        <v>400</v>
      </c>
    </row>
    <row r="90" spans="1:4" ht="12.75">
      <c r="A90">
        <v>87</v>
      </c>
      <c r="B90">
        <v>51375001</v>
      </c>
      <c r="C90" s="7" t="s">
        <v>292</v>
      </c>
      <c r="D90">
        <v>400</v>
      </c>
    </row>
    <row r="91" spans="1:4" ht="12.75">
      <c r="A91">
        <v>88</v>
      </c>
      <c r="B91">
        <v>51375001</v>
      </c>
      <c r="C91" s="7" t="s">
        <v>293</v>
      </c>
      <c r="D91">
        <v>400</v>
      </c>
    </row>
    <row r="92" spans="1:4" ht="12.75">
      <c r="A92">
        <v>89</v>
      </c>
      <c r="B92">
        <v>51375001</v>
      </c>
      <c r="C92" s="7" t="s">
        <v>272</v>
      </c>
      <c r="D92">
        <v>400</v>
      </c>
    </row>
    <row r="93" spans="1:4" ht="12.75">
      <c r="A93">
        <v>90</v>
      </c>
      <c r="B93">
        <v>51375001</v>
      </c>
      <c r="C93" s="7" t="s">
        <v>271</v>
      </c>
      <c r="D93">
        <v>400</v>
      </c>
    </row>
    <row r="94" spans="1:4" ht="12.75">
      <c r="A94">
        <v>91</v>
      </c>
      <c r="B94">
        <v>51375001</v>
      </c>
      <c r="C94" s="7" t="s">
        <v>294</v>
      </c>
      <c r="D94">
        <v>400</v>
      </c>
    </row>
    <row r="95" spans="1:4" ht="12.75">
      <c r="A95">
        <v>92</v>
      </c>
      <c r="B95">
        <v>51375001</v>
      </c>
      <c r="C95" s="7" t="s">
        <v>295</v>
      </c>
      <c r="D95">
        <v>400</v>
      </c>
    </row>
    <row r="96" spans="1:4" ht="12.75">
      <c r="A96">
        <v>93</v>
      </c>
      <c r="B96">
        <v>51375001</v>
      </c>
      <c r="C96" s="7" t="s">
        <v>297</v>
      </c>
      <c r="D96">
        <v>1400</v>
      </c>
    </row>
    <row r="97" spans="1:4" ht="12.75">
      <c r="A97">
        <v>94</v>
      </c>
      <c r="B97">
        <v>51375001</v>
      </c>
      <c r="C97" s="7" t="s">
        <v>301</v>
      </c>
      <c r="D97">
        <v>950.03</v>
      </c>
    </row>
    <row r="98" spans="1:4" ht="12.75">
      <c r="A98">
        <v>95</v>
      </c>
      <c r="B98">
        <v>51375001</v>
      </c>
      <c r="C98" s="7" t="s">
        <v>303</v>
      </c>
      <c r="D98">
        <v>1234</v>
      </c>
    </row>
    <row r="99" spans="1:4" ht="12.75">
      <c r="A99">
        <v>96</v>
      </c>
      <c r="B99">
        <v>51375001</v>
      </c>
      <c r="C99" s="7" t="s">
        <v>304</v>
      </c>
      <c r="D99">
        <v>248.8</v>
      </c>
    </row>
    <row r="100" spans="1:4" ht="12.75">
      <c r="A100">
        <v>97</v>
      </c>
      <c r="B100">
        <v>51375001</v>
      </c>
      <c r="C100" s="7" t="s">
        <v>307</v>
      </c>
      <c r="D100">
        <v>2040</v>
      </c>
    </row>
    <row r="101" spans="1:4" ht="12.75">
      <c r="A101">
        <v>98</v>
      </c>
      <c r="B101">
        <v>51375001</v>
      </c>
      <c r="C101" s="7" t="s">
        <v>308</v>
      </c>
      <c r="D101">
        <v>500</v>
      </c>
    </row>
    <row r="102" spans="1:4" ht="12.75">
      <c r="A102">
        <v>99</v>
      </c>
      <c r="B102">
        <v>51375001</v>
      </c>
      <c r="C102" s="7" t="s">
        <v>309</v>
      </c>
      <c r="D102">
        <v>743.1</v>
      </c>
    </row>
    <row r="103" spans="1:4" ht="12.75">
      <c r="A103">
        <v>100</v>
      </c>
      <c r="B103">
        <v>51375001</v>
      </c>
      <c r="C103" s="7" t="s">
        <v>310</v>
      </c>
      <c r="D103">
        <v>2310</v>
      </c>
    </row>
    <row r="104" spans="1:4" ht="12.75">
      <c r="A104">
        <v>101</v>
      </c>
      <c r="B104">
        <v>51375001</v>
      </c>
      <c r="C104" s="7" t="s">
        <v>311</v>
      </c>
      <c r="D104">
        <v>435</v>
      </c>
    </row>
    <row r="105" spans="1:4" ht="12.75">
      <c r="A105">
        <v>102</v>
      </c>
      <c r="B105">
        <v>51375001</v>
      </c>
      <c r="C105" s="7" t="s">
        <v>312</v>
      </c>
      <c r="D105">
        <v>420</v>
      </c>
    </row>
    <row r="106" spans="1:4" ht="12.75">
      <c r="A106">
        <v>103</v>
      </c>
      <c r="B106">
        <v>51375001</v>
      </c>
      <c r="C106" s="7" t="s">
        <v>313</v>
      </c>
      <c r="D106">
        <v>1180</v>
      </c>
    </row>
    <row r="107" spans="1:4" ht="12.75">
      <c r="A107">
        <v>104</v>
      </c>
      <c r="B107">
        <v>51375001</v>
      </c>
      <c r="C107" s="7" t="s">
        <v>314</v>
      </c>
      <c r="D107">
        <v>420.01</v>
      </c>
    </row>
    <row r="108" spans="1:4" ht="12.75">
      <c r="A108">
        <v>105</v>
      </c>
      <c r="B108">
        <v>51375001</v>
      </c>
      <c r="C108" s="7" t="s">
        <v>315</v>
      </c>
      <c r="D108">
        <v>914</v>
      </c>
    </row>
    <row r="109" spans="1:4" ht="12.75">
      <c r="A109">
        <v>106</v>
      </c>
      <c r="B109">
        <v>51375001</v>
      </c>
      <c r="C109" s="7" t="s">
        <v>316</v>
      </c>
      <c r="D109">
        <v>184</v>
      </c>
    </row>
    <row r="110" spans="1:4" ht="12.75">
      <c r="A110">
        <v>107</v>
      </c>
      <c r="B110">
        <v>51375001</v>
      </c>
      <c r="C110" s="7" t="s">
        <v>317</v>
      </c>
      <c r="D110">
        <v>452.01</v>
      </c>
    </row>
    <row r="111" spans="1:4" ht="12.75">
      <c r="A111">
        <v>108</v>
      </c>
      <c r="B111">
        <v>51375001</v>
      </c>
      <c r="C111" s="7" t="s">
        <v>318</v>
      </c>
      <c r="D111">
        <v>1254</v>
      </c>
    </row>
    <row r="112" spans="1:4" ht="12.75">
      <c r="A112">
        <v>109</v>
      </c>
      <c r="B112">
        <v>51375001</v>
      </c>
      <c r="C112" s="7" t="s">
        <v>320</v>
      </c>
      <c r="D112">
        <v>1100.3</v>
      </c>
    </row>
    <row r="113" spans="1:4" ht="12.75">
      <c r="A113">
        <v>110</v>
      </c>
      <c r="B113">
        <v>51375001</v>
      </c>
      <c r="C113" s="7" t="s">
        <v>321</v>
      </c>
      <c r="D113">
        <v>924</v>
      </c>
    </row>
    <row r="114" spans="1:4" ht="12.75">
      <c r="A114">
        <v>111</v>
      </c>
      <c r="B114">
        <v>51375001</v>
      </c>
      <c r="C114" s="7" t="s">
        <v>322</v>
      </c>
      <c r="D114">
        <v>900.12</v>
      </c>
    </row>
    <row r="115" spans="1:4" ht="12.75">
      <c r="A115">
        <v>112</v>
      </c>
      <c r="B115">
        <v>51375001</v>
      </c>
      <c r="C115" s="7" t="s">
        <v>323</v>
      </c>
      <c r="D115">
        <v>860.27</v>
      </c>
    </row>
    <row r="116" spans="1:4" ht="12.75">
      <c r="A116">
        <v>113</v>
      </c>
      <c r="B116">
        <v>51375001</v>
      </c>
      <c r="C116" s="7" t="s">
        <v>324</v>
      </c>
      <c r="D116">
        <v>1200</v>
      </c>
    </row>
    <row r="117" spans="1:4" ht="12.75">
      <c r="A117">
        <v>114</v>
      </c>
      <c r="B117">
        <v>51375001</v>
      </c>
      <c r="C117" s="7" t="s">
        <v>327</v>
      </c>
      <c r="D117">
        <v>733</v>
      </c>
    </row>
    <row r="118" spans="1:4" ht="12.75">
      <c r="A118">
        <v>115</v>
      </c>
      <c r="B118">
        <v>51375001</v>
      </c>
      <c r="C118" s="7" t="s">
        <v>330</v>
      </c>
      <c r="D118">
        <v>2729.86</v>
      </c>
    </row>
    <row r="119" spans="1:4" ht="12.75">
      <c r="A119">
        <v>116</v>
      </c>
      <c r="B119">
        <v>51375001</v>
      </c>
      <c r="C119" s="7" t="s">
        <v>337</v>
      </c>
      <c r="D119">
        <v>762.99</v>
      </c>
    </row>
    <row r="120" spans="1:4" ht="12.75">
      <c r="A120">
        <v>117</v>
      </c>
      <c r="B120">
        <v>51375001</v>
      </c>
      <c r="C120" s="7" t="s">
        <v>340</v>
      </c>
      <c r="D120">
        <v>604</v>
      </c>
    </row>
    <row r="121" spans="1:4" ht="12.75">
      <c r="A121">
        <v>118</v>
      </c>
      <c r="B121">
        <v>51375001</v>
      </c>
      <c r="C121" s="7" t="s">
        <v>341</v>
      </c>
      <c r="D121">
        <v>300</v>
      </c>
    </row>
    <row r="122" spans="1:4" ht="12.75">
      <c r="A122">
        <v>119</v>
      </c>
      <c r="B122">
        <v>51375001</v>
      </c>
      <c r="C122" s="7" t="s">
        <v>342</v>
      </c>
      <c r="D122">
        <v>521</v>
      </c>
    </row>
    <row r="123" spans="1:4" ht="12.75">
      <c r="A123">
        <v>120</v>
      </c>
      <c r="B123">
        <v>51375001</v>
      </c>
      <c r="C123" s="7" t="s">
        <v>345</v>
      </c>
      <c r="D123">
        <v>1090</v>
      </c>
    </row>
    <row r="124" spans="1:4" ht="12.75">
      <c r="A124">
        <v>121</v>
      </c>
      <c r="B124">
        <v>51375001</v>
      </c>
      <c r="C124" s="7" t="s">
        <v>346</v>
      </c>
      <c r="D124">
        <v>550</v>
      </c>
    </row>
    <row r="125" spans="1:4" ht="12.75">
      <c r="A125">
        <v>122</v>
      </c>
      <c r="B125">
        <v>51375001</v>
      </c>
      <c r="C125" s="7" t="s">
        <v>347</v>
      </c>
      <c r="D125">
        <v>185</v>
      </c>
    </row>
    <row r="126" spans="1:4" ht="12.75">
      <c r="A126">
        <v>123</v>
      </c>
      <c r="B126">
        <v>51375001</v>
      </c>
      <c r="C126" s="7" t="s">
        <v>348</v>
      </c>
      <c r="D126">
        <v>3000</v>
      </c>
    </row>
    <row r="127" spans="1:4" ht="12.75">
      <c r="A127">
        <v>124</v>
      </c>
      <c r="B127">
        <v>51375001</v>
      </c>
      <c r="C127" s="7" t="s">
        <v>349</v>
      </c>
      <c r="D127">
        <v>712</v>
      </c>
    </row>
    <row r="128" spans="1:4" ht="12.75">
      <c r="A128">
        <v>125</v>
      </c>
      <c r="B128">
        <v>51375001</v>
      </c>
      <c r="C128" s="7" t="s">
        <v>350</v>
      </c>
      <c r="D128">
        <v>856.5</v>
      </c>
    </row>
    <row r="129" spans="1:4" ht="12.75">
      <c r="A129">
        <v>126</v>
      </c>
      <c r="B129">
        <v>51375001</v>
      </c>
      <c r="C129" s="7" t="s">
        <v>352</v>
      </c>
      <c r="D129">
        <v>2396</v>
      </c>
    </row>
    <row r="130" spans="1:4" ht="12.75">
      <c r="A130">
        <v>127</v>
      </c>
      <c r="B130">
        <v>51375001</v>
      </c>
      <c r="C130" s="7" t="s">
        <v>357</v>
      </c>
      <c r="D130">
        <v>352</v>
      </c>
    </row>
    <row r="131" spans="1:4" ht="12.75">
      <c r="A131">
        <v>128</v>
      </c>
      <c r="B131">
        <v>51375001</v>
      </c>
      <c r="C131" s="7" t="s">
        <v>360</v>
      </c>
      <c r="D131">
        <v>174</v>
      </c>
    </row>
    <row r="132" spans="1:4" ht="12.75">
      <c r="A132">
        <v>129</v>
      </c>
      <c r="B132">
        <v>51375001</v>
      </c>
      <c r="C132" s="7" t="s">
        <v>363</v>
      </c>
      <c r="D132">
        <v>118.72</v>
      </c>
    </row>
    <row r="133" spans="1:4" ht="12.75">
      <c r="A133">
        <v>130</v>
      </c>
      <c r="B133">
        <v>51375001</v>
      </c>
      <c r="C133" s="7" t="s">
        <v>364</v>
      </c>
      <c r="D133">
        <v>74.11</v>
      </c>
    </row>
    <row r="134" spans="1:4" ht="12.75">
      <c r="A134">
        <v>131</v>
      </c>
      <c r="B134">
        <v>51375001</v>
      </c>
      <c r="C134" s="7" t="s">
        <v>365</v>
      </c>
      <c r="D134">
        <v>537</v>
      </c>
    </row>
    <row r="135" spans="1:4" ht="12.75">
      <c r="A135">
        <v>132</v>
      </c>
      <c r="B135">
        <v>51375001</v>
      </c>
      <c r="C135" s="7" t="s">
        <v>366</v>
      </c>
      <c r="D135">
        <v>348</v>
      </c>
    </row>
    <row r="136" spans="1:4" ht="12.75">
      <c r="A136">
        <v>133</v>
      </c>
      <c r="B136">
        <v>51375001</v>
      </c>
      <c r="C136" s="7" t="s">
        <v>368</v>
      </c>
      <c r="D136">
        <v>3351.54</v>
      </c>
    </row>
    <row r="137" spans="1:4" ht="12.75">
      <c r="A137">
        <v>134</v>
      </c>
      <c r="B137">
        <v>51375001</v>
      </c>
      <c r="C137" s="7" t="s">
        <v>371</v>
      </c>
      <c r="D137">
        <v>4995.62</v>
      </c>
    </row>
    <row r="138" spans="1:4" ht="12.75">
      <c r="A138">
        <v>135</v>
      </c>
      <c r="B138">
        <v>51375001</v>
      </c>
      <c r="C138" s="7" t="s">
        <v>378</v>
      </c>
      <c r="D138">
        <v>400</v>
      </c>
    </row>
    <row r="139" spans="1:4" ht="12.75">
      <c r="A139">
        <v>136</v>
      </c>
      <c r="B139">
        <v>51375001</v>
      </c>
      <c r="C139" s="7" t="s">
        <v>383</v>
      </c>
      <c r="D139">
        <v>273</v>
      </c>
    </row>
    <row r="140" spans="1:4" ht="12.75">
      <c r="A140">
        <v>137</v>
      </c>
      <c r="B140">
        <v>51375001</v>
      </c>
      <c r="C140" s="7" t="s">
        <v>385</v>
      </c>
      <c r="D140">
        <v>549.5</v>
      </c>
    </row>
    <row r="141" spans="1:4" ht="12.75">
      <c r="A141">
        <v>138</v>
      </c>
      <c r="B141">
        <v>51375001</v>
      </c>
      <c r="C141" s="7" t="s">
        <v>387</v>
      </c>
      <c r="D141">
        <v>285</v>
      </c>
    </row>
    <row r="142" spans="1:4" ht="12.75">
      <c r="A142">
        <v>139</v>
      </c>
      <c r="B142">
        <v>51375001</v>
      </c>
      <c r="C142" s="7" t="s">
        <v>388</v>
      </c>
      <c r="D142">
        <v>385</v>
      </c>
    </row>
    <row r="143" spans="1:4" ht="12.75">
      <c r="A143">
        <v>140</v>
      </c>
      <c r="B143">
        <v>51375001</v>
      </c>
      <c r="C143" s="7" t="s">
        <v>389</v>
      </c>
      <c r="D143">
        <v>260</v>
      </c>
    </row>
    <row r="144" spans="1:4" ht="12.75">
      <c r="A144">
        <v>141</v>
      </c>
      <c r="B144">
        <v>51375001</v>
      </c>
      <c r="C144" s="7" t="s">
        <v>390</v>
      </c>
      <c r="D144">
        <v>328</v>
      </c>
    </row>
    <row r="145" spans="1:4" ht="12.75">
      <c r="A145">
        <v>142</v>
      </c>
      <c r="B145">
        <v>51375001</v>
      </c>
      <c r="C145" s="7" t="s">
        <v>391</v>
      </c>
      <c r="D145">
        <v>208</v>
      </c>
    </row>
    <row r="146" spans="1:4" ht="12.75">
      <c r="A146">
        <v>143</v>
      </c>
      <c r="B146">
        <v>51375001</v>
      </c>
      <c r="C146" s="7" t="s">
        <v>394</v>
      </c>
      <c r="D146">
        <v>740</v>
      </c>
    </row>
    <row r="147" spans="1:4" ht="12.75">
      <c r="A147">
        <v>144</v>
      </c>
      <c r="B147">
        <v>51375001</v>
      </c>
      <c r="C147" s="7" t="s">
        <v>395</v>
      </c>
      <c r="D147">
        <v>360</v>
      </c>
    </row>
    <row r="148" spans="1:4" ht="12.75">
      <c r="A148">
        <v>145</v>
      </c>
      <c r="B148">
        <v>51375001</v>
      </c>
      <c r="C148" s="7" t="s">
        <v>396</v>
      </c>
      <c r="D148">
        <v>1195</v>
      </c>
    </row>
    <row r="149" spans="1:4" ht="12.75">
      <c r="A149">
        <v>146</v>
      </c>
      <c r="B149">
        <v>51375001</v>
      </c>
      <c r="C149" s="7" t="s">
        <v>397</v>
      </c>
      <c r="D149">
        <v>330</v>
      </c>
    </row>
    <row r="150" spans="1:4" ht="12.75">
      <c r="A150">
        <v>147</v>
      </c>
      <c r="B150">
        <v>51375001</v>
      </c>
      <c r="C150" s="7" t="s">
        <v>399</v>
      </c>
      <c r="D150">
        <v>2594.2</v>
      </c>
    </row>
    <row r="151" spans="1:4" ht="12.75">
      <c r="A151">
        <v>148</v>
      </c>
      <c r="B151">
        <v>51375001</v>
      </c>
      <c r="C151" s="7" t="s">
        <v>402</v>
      </c>
      <c r="D151">
        <v>3094</v>
      </c>
    </row>
    <row r="152" spans="1:4" ht="12.75">
      <c r="A152">
        <v>149</v>
      </c>
      <c r="B152">
        <v>51375001</v>
      </c>
      <c r="C152" s="7" t="s">
        <v>404</v>
      </c>
      <c r="D152">
        <v>563</v>
      </c>
    </row>
    <row r="153" spans="1:4" ht="12.75">
      <c r="A153">
        <v>150</v>
      </c>
      <c r="B153">
        <v>51375001</v>
      </c>
      <c r="C153" s="7" t="s">
        <v>407</v>
      </c>
      <c r="D153">
        <v>408</v>
      </c>
    </row>
    <row r="154" spans="1:4" ht="12.75">
      <c r="A154">
        <v>151</v>
      </c>
      <c r="B154">
        <v>51375001</v>
      </c>
      <c r="C154" s="7" t="s">
        <v>408</v>
      </c>
      <c r="D154">
        <v>1047.2</v>
      </c>
    </row>
    <row r="155" spans="1:4" ht="12.75">
      <c r="A155">
        <v>152</v>
      </c>
      <c r="B155">
        <v>51375001</v>
      </c>
      <c r="C155" s="7" t="s">
        <v>409</v>
      </c>
      <c r="D155">
        <v>1047.2</v>
      </c>
    </row>
    <row r="156" spans="1:4" ht="12.75">
      <c r="A156">
        <v>153</v>
      </c>
      <c r="B156">
        <v>51375001</v>
      </c>
      <c r="C156" s="7" t="s">
        <v>410</v>
      </c>
      <c r="D156">
        <v>420</v>
      </c>
    </row>
    <row r="157" spans="1:4" ht="12.75">
      <c r="A157">
        <v>154</v>
      </c>
      <c r="B157">
        <v>51375001</v>
      </c>
      <c r="C157" s="7" t="s">
        <v>411</v>
      </c>
      <c r="D157">
        <v>582</v>
      </c>
    </row>
    <row r="158" spans="1:4" ht="12.75">
      <c r="A158">
        <v>155</v>
      </c>
      <c r="B158">
        <v>51375001</v>
      </c>
      <c r="C158" s="7" t="s">
        <v>412</v>
      </c>
      <c r="D158">
        <v>394</v>
      </c>
    </row>
    <row r="159" spans="1:4" ht="12.75">
      <c r="A159">
        <v>156</v>
      </c>
      <c r="B159">
        <v>51375001</v>
      </c>
      <c r="C159" s="10" t="s">
        <v>417</v>
      </c>
      <c r="D159">
        <v>1615</v>
      </c>
    </row>
    <row r="160" spans="1:4" ht="12.75">
      <c r="A160">
        <v>157</v>
      </c>
      <c r="B160">
        <v>51375001</v>
      </c>
      <c r="C160" s="10" t="s">
        <v>421</v>
      </c>
      <c r="D160">
        <v>2151.1</v>
      </c>
    </row>
    <row r="161" spans="1:4" ht="12.75">
      <c r="A161">
        <v>158</v>
      </c>
      <c r="B161">
        <v>51375001</v>
      </c>
      <c r="C161" s="10" t="s">
        <v>422</v>
      </c>
      <c r="D161">
        <v>1813</v>
      </c>
    </row>
    <row r="162" spans="1:4" ht="12.75">
      <c r="A162">
        <v>159</v>
      </c>
      <c r="B162">
        <v>51375001</v>
      </c>
      <c r="C162" s="10" t="s">
        <v>423</v>
      </c>
      <c r="D162">
        <v>4284</v>
      </c>
    </row>
    <row r="163" spans="1:4" ht="12.75">
      <c r="A163">
        <v>160</v>
      </c>
      <c r="B163">
        <v>51375001</v>
      </c>
      <c r="C163" s="10" t="s">
        <v>429</v>
      </c>
      <c r="D163">
        <v>460</v>
      </c>
    </row>
    <row r="164" spans="1:4" ht="12.75">
      <c r="A164">
        <v>161</v>
      </c>
      <c r="B164">
        <v>51375001</v>
      </c>
      <c r="C164" s="10" t="s">
        <v>432</v>
      </c>
      <c r="D164">
        <v>271</v>
      </c>
    </row>
    <row r="165" spans="1:4" ht="12.75">
      <c r="A165">
        <v>162</v>
      </c>
      <c r="B165">
        <v>51375001</v>
      </c>
      <c r="C165" s="10" t="s">
        <v>433</v>
      </c>
      <c r="D165">
        <v>271</v>
      </c>
    </row>
    <row r="166" spans="1:4" ht="12.75">
      <c r="A166">
        <v>163</v>
      </c>
      <c r="B166">
        <v>51375001</v>
      </c>
      <c r="C166" s="10" t="s">
        <v>434</v>
      </c>
      <c r="D166">
        <v>1024</v>
      </c>
    </row>
    <row r="167" spans="1:4" ht="12.75">
      <c r="A167">
        <v>164</v>
      </c>
      <c r="B167">
        <v>51375001</v>
      </c>
      <c r="C167" s="10" t="s">
        <v>435</v>
      </c>
      <c r="D167">
        <v>2196.45</v>
      </c>
    </row>
    <row r="168" spans="1:4" ht="12.75">
      <c r="A168">
        <v>165</v>
      </c>
      <c r="B168">
        <v>51375001</v>
      </c>
      <c r="C168" s="10" t="s">
        <v>436</v>
      </c>
      <c r="D168">
        <v>850.07</v>
      </c>
    </row>
    <row r="169" spans="1:4" ht="12.75">
      <c r="A169">
        <v>166</v>
      </c>
      <c r="B169">
        <v>51375001</v>
      </c>
      <c r="C169" s="10" t="s">
        <v>437</v>
      </c>
      <c r="D169">
        <v>699.99</v>
      </c>
    </row>
    <row r="170" spans="1:4" ht="12.75">
      <c r="A170">
        <v>167</v>
      </c>
      <c r="B170">
        <v>51375001</v>
      </c>
      <c r="C170" s="10" t="s">
        <v>438</v>
      </c>
      <c r="D170">
        <v>229</v>
      </c>
    </row>
    <row r="171" spans="1:4" ht="12.75">
      <c r="A171">
        <v>168</v>
      </c>
      <c r="B171">
        <v>51375001</v>
      </c>
      <c r="C171" s="10" t="s">
        <v>439</v>
      </c>
      <c r="D171">
        <v>945.3</v>
      </c>
    </row>
    <row r="172" spans="1:4" ht="12.75">
      <c r="A172">
        <v>169</v>
      </c>
      <c r="B172">
        <v>51375001</v>
      </c>
      <c r="C172" s="10" t="s">
        <v>441</v>
      </c>
      <c r="D172">
        <v>133.7</v>
      </c>
    </row>
    <row r="173" spans="1:4" ht="12.75">
      <c r="A173">
        <v>170</v>
      </c>
      <c r="B173">
        <v>51375001</v>
      </c>
      <c r="C173" s="10" t="s">
        <v>444</v>
      </c>
      <c r="D173">
        <v>567.94</v>
      </c>
    </row>
    <row r="174" spans="1:4" ht="12.75">
      <c r="A174">
        <v>171</v>
      </c>
      <c r="B174">
        <v>51375001</v>
      </c>
      <c r="C174" s="10" t="s">
        <v>445</v>
      </c>
      <c r="D174">
        <v>245.77</v>
      </c>
    </row>
    <row r="175" spans="1:4" ht="12.75">
      <c r="A175">
        <v>172</v>
      </c>
      <c r="B175">
        <v>51375001</v>
      </c>
      <c r="C175" s="10" t="s">
        <v>446</v>
      </c>
      <c r="D175">
        <v>2403.35</v>
      </c>
    </row>
    <row r="176" spans="1:4" ht="12.75">
      <c r="A176">
        <v>173</v>
      </c>
      <c r="B176">
        <v>51375001</v>
      </c>
      <c r="C176" s="10" t="s">
        <v>447</v>
      </c>
      <c r="D176">
        <f>5599.38-1169.28</f>
        <v>4430.1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4"/>
  <sheetViews>
    <sheetView zoomScalePageLayoutView="0" workbookViewId="0" topLeftCell="A210">
      <selection activeCell="A4" sqref="A4:B234"/>
    </sheetView>
  </sheetViews>
  <sheetFormatPr defaultColWidth="9.140625" defaultRowHeight="12.75"/>
  <cols>
    <col min="1" max="1" width="5.4218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121</v>
      </c>
    </row>
    <row r="5" spans="1:2" ht="12.75">
      <c r="A5">
        <v>2</v>
      </c>
      <c r="B5" t="s">
        <v>126</v>
      </c>
    </row>
    <row r="6" spans="1:2" ht="12.75">
      <c r="A6">
        <v>3</v>
      </c>
      <c r="B6" t="s">
        <v>128</v>
      </c>
    </row>
    <row r="7" spans="1:2" ht="12.75">
      <c r="A7">
        <v>4</v>
      </c>
      <c r="B7" t="s">
        <v>130</v>
      </c>
    </row>
    <row r="8" spans="1:2" ht="12.75">
      <c r="A8">
        <v>5</v>
      </c>
      <c r="B8" t="s">
        <v>132</v>
      </c>
    </row>
    <row r="9" spans="1:2" ht="12.75">
      <c r="A9">
        <v>6</v>
      </c>
      <c r="B9" t="s">
        <v>134</v>
      </c>
    </row>
    <row r="10" spans="1:2" ht="12.75">
      <c r="A10">
        <v>7</v>
      </c>
      <c r="B10" t="s">
        <v>136</v>
      </c>
    </row>
    <row r="11" spans="1:2" ht="12.75">
      <c r="A11">
        <v>8</v>
      </c>
      <c r="B11" t="s">
        <v>138</v>
      </c>
    </row>
    <row r="12" spans="1:2" ht="12.75">
      <c r="A12">
        <v>9</v>
      </c>
      <c r="B12" t="s">
        <v>140</v>
      </c>
    </row>
    <row r="13" spans="1:2" ht="12.75">
      <c r="A13">
        <v>10</v>
      </c>
      <c r="B13" t="s">
        <v>142</v>
      </c>
    </row>
    <row r="14" spans="1:2" ht="12.75">
      <c r="A14">
        <v>11</v>
      </c>
      <c r="B14" t="s">
        <v>148</v>
      </c>
    </row>
    <row r="15" spans="1:2" ht="12.75">
      <c r="A15">
        <v>12</v>
      </c>
      <c r="B15" t="s">
        <v>151</v>
      </c>
    </row>
    <row r="16" spans="1:2" ht="12.75">
      <c r="A16">
        <v>13</v>
      </c>
      <c r="B16" t="s">
        <v>154</v>
      </c>
    </row>
    <row r="17" spans="1:2" ht="12.75">
      <c r="A17">
        <v>14</v>
      </c>
      <c r="B17" t="s">
        <v>157</v>
      </c>
    </row>
    <row r="18" spans="1:2" ht="12.75">
      <c r="A18">
        <v>15</v>
      </c>
      <c r="B18" t="s">
        <v>159</v>
      </c>
    </row>
    <row r="19" spans="1:2" ht="12.75">
      <c r="A19">
        <v>16</v>
      </c>
      <c r="B19" t="s">
        <v>161</v>
      </c>
    </row>
    <row r="20" spans="1:2" ht="12.75">
      <c r="A20">
        <v>17</v>
      </c>
      <c r="B20" t="s">
        <v>164</v>
      </c>
    </row>
    <row r="21" spans="1:2" ht="12.75">
      <c r="A21">
        <v>18</v>
      </c>
      <c r="B21" t="s">
        <v>167</v>
      </c>
    </row>
    <row r="22" spans="1:2" ht="12.75">
      <c r="A22">
        <v>19</v>
      </c>
      <c r="B22" t="s">
        <v>170</v>
      </c>
    </row>
    <row r="23" spans="1:2" ht="12.75">
      <c r="A23">
        <v>20</v>
      </c>
      <c r="B23" t="s">
        <v>173</v>
      </c>
    </row>
    <row r="24" spans="1:2" ht="12.75">
      <c r="A24">
        <v>21</v>
      </c>
      <c r="B24" t="s">
        <v>176</v>
      </c>
    </row>
    <row r="25" spans="1:2" ht="12.75">
      <c r="A25">
        <v>22</v>
      </c>
      <c r="B25" t="s">
        <v>182</v>
      </c>
    </row>
    <row r="26" spans="1:2" ht="12.75">
      <c r="A26">
        <v>23</v>
      </c>
      <c r="B26" t="s">
        <v>185</v>
      </c>
    </row>
    <row r="27" spans="1:2" ht="12.75">
      <c r="A27">
        <v>24</v>
      </c>
      <c r="B27" t="s">
        <v>188</v>
      </c>
    </row>
    <row r="28" spans="1:2" ht="12.75">
      <c r="A28">
        <v>25</v>
      </c>
      <c r="B28" t="s">
        <v>191</v>
      </c>
    </row>
    <row r="29" spans="1:2" ht="12.75">
      <c r="A29">
        <v>26</v>
      </c>
      <c r="B29" t="s">
        <v>199</v>
      </c>
    </row>
    <row r="30" spans="1:2" ht="12.75">
      <c r="A30">
        <v>27</v>
      </c>
      <c r="B30" t="s">
        <v>205</v>
      </c>
    </row>
    <row r="31" spans="1:2" ht="12.75">
      <c r="A31">
        <v>28</v>
      </c>
      <c r="B31" t="s">
        <v>205</v>
      </c>
    </row>
    <row r="32" spans="1:2" ht="12.75">
      <c r="A32">
        <v>29</v>
      </c>
      <c r="B32" t="s">
        <v>205</v>
      </c>
    </row>
    <row r="33" spans="1:2" ht="12.75">
      <c r="A33">
        <v>30</v>
      </c>
      <c r="B33" t="s">
        <v>205</v>
      </c>
    </row>
    <row r="34" spans="1:2" ht="12.75">
      <c r="A34">
        <v>31</v>
      </c>
      <c r="B34" t="s">
        <v>205</v>
      </c>
    </row>
    <row r="35" spans="1:2" ht="12.75">
      <c r="A35">
        <v>32</v>
      </c>
      <c r="B35" t="s">
        <v>205</v>
      </c>
    </row>
    <row r="36" spans="1:2" ht="12.75">
      <c r="A36">
        <v>33</v>
      </c>
      <c r="B36" t="s">
        <v>205</v>
      </c>
    </row>
    <row r="37" spans="1:2" ht="12.75">
      <c r="A37">
        <v>34</v>
      </c>
      <c r="B37" t="s">
        <v>205</v>
      </c>
    </row>
    <row r="38" spans="1:2" ht="12.75">
      <c r="A38">
        <v>35</v>
      </c>
      <c r="B38" t="s">
        <v>205</v>
      </c>
    </row>
    <row r="39" spans="1:2" ht="12.75">
      <c r="A39">
        <v>36</v>
      </c>
      <c r="B39" t="s">
        <v>205</v>
      </c>
    </row>
    <row r="40" spans="1:2" ht="12.75">
      <c r="A40">
        <v>37</v>
      </c>
      <c r="B40" t="s">
        <v>205</v>
      </c>
    </row>
    <row r="41" spans="1:2" ht="12.75">
      <c r="A41">
        <v>38</v>
      </c>
      <c r="B41" t="s">
        <v>205</v>
      </c>
    </row>
    <row r="42" spans="1:2" ht="12.75">
      <c r="A42">
        <v>39</v>
      </c>
      <c r="B42" t="s">
        <v>205</v>
      </c>
    </row>
    <row r="43" spans="1:2" ht="12.75">
      <c r="A43">
        <v>40</v>
      </c>
      <c r="B43" t="s">
        <v>205</v>
      </c>
    </row>
    <row r="44" spans="1:2" ht="12.75">
      <c r="A44">
        <v>41</v>
      </c>
      <c r="B44" t="s">
        <v>205</v>
      </c>
    </row>
    <row r="45" spans="1:2" ht="12.75">
      <c r="A45">
        <v>42</v>
      </c>
      <c r="B45" t="s">
        <v>205</v>
      </c>
    </row>
    <row r="46" spans="1:2" ht="12.75">
      <c r="A46">
        <v>43</v>
      </c>
      <c r="B46" t="s">
        <v>205</v>
      </c>
    </row>
    <row r="47" spans="1:2" ht="12.75">
      <c r="A47">
        <v>44</v>
      </c>
      <c r="B47" t="s">
        <v>205</v>
      </c>
    </row>
    <row r="48" spans="1:2" ht="12.75">
      <c r="A48">
        <v>45</v>
      </c>
      <c r="B48" t="s">
        <v>448</v>
      </c>
    </row>
    <row r="49" spans="1:2" ht="12.75">
      <c r="A49">
        <v>46</v>
      </c>
      <c r="B49" t="s">
        <v>448</v>
      </c>
    </row>
    <row r="50" spans="1:2" ht="12.75">
      <c r="A50">
        <v>47</v>
      </c>
      <c r="B50" t="s">
        <v>449</v>
      </c>
    </row>
    <row r="51" spans="1:2" ht="12.75">
      <c r="A51">
        <v>48</v>
      </c>
      <c r="B51" t="s">
        <v>449</v>
      </c>
    </row>
    <row r="52" spans="1:2" ht="12.75">
      <c r="A52">
        <v>49</v>
      </c>
      <c r="B52" t="s">
        <v>449</v>
      </c>
    </row>
    <row r="53" spans="1:2" ht="12.75">
      <c r="A53">
        <v>50</v>
      </c>
      <c r="B53" t="s">
        <v>449</v>
      </c>
    </row>
    <row r="54" spans="1:2" ht="12.75">
      <c r="A54">
        <v>51</v>
      </c>
      <c r="B54" t="s">
        <v>449</v>
      </c>
    </row>
    <row r="55" spans="1:2" ht="12.75">
      <c r="A55">
        <v>52</v>
      </c>
      <c r="B55" t="s">
        <v>449</v>
      </c>
    </row>
    <row r="56" spans="1:2" ht="12.75">
      <c r="A56">
        <v>53</v>
      </c>
      <c r="B56" t="s">
        <v>450</v>
      </c>
    </row>
    <row r="57" spans="1:2" ht="12.75">
      <c r="A57">
        <v>54</v>
      </c>
      <c r="B57" t="s">
        <v>451</v>
      </c>
    </row>
    <row r="58" spans="1:2" ht="12.75">
      <c r="A58">
        <v>55</v>
      </c>
      <c r="B58" t="s">
        <v>451</v>
      </c>
    </row>
    <row r="59" spans="1:2" ht="12.75">
      <c r="A59">
        <v>56</v>
      </c>
      <c r="B59" t="s">
        <v>451</v>
      </c>
    </row>
    <row r="60" spans="1:2" ht="12.75">
      <c r="A60">
        <v>57</v>
      </c>
      <c r="B60" t="s">
        <v>451</v>
      </c>
    </row>
    <row r="61" spans="1:2" ht="12.75">
      <c r="A61">
        <v>58</v>
      </c>
      <c r="B61" t="s">
        <v>451</v>
      </c>
    </row>
    <row r="62" spans="1:2" ht="12.75">
      <c r="A62">
        <v>59</v>
      </c>
      <c r="B62" t="s">
        <v>452</v>
      </c>
    </row>
    <row r="63" spans="1:2" ht="12.75">
      <c r="A63">
        <v>60</v>
      </c>
      <c r="B63" t="s">
        <v>452</v>
      </c>
    </row>
    <row r="64" spans="1:2" ht="12.75">
      <c r="A64">
        <v>61</v>
      </c>
      <c r="B64" t="s">
        <v>452</v>
      </c>
    </row>
    <row r="65" spans="1:2" ht="12.75">
      <c r="A65">
        <v>62</v>
      </c>
      <c r="B65" t="s">
        <v>452</v>
      </c>
    </row>
    <row r="66" spans="1:2" ht="12.75">
      <c r="A66">
        <v>63</v>
      </c>
      <c r="B66" t="s">
        <v>452</v>
      </c>
    </row>
    <row r="67" spans="1:2" ht="12.75">
      <c r="A67">
        <v>64</v>
      </c>
      <c r="B67" t="s">
        <v>452</v>
      </c>
    </row>
    <row r="68" spans="1:2" ht="12.75">
      <c r="A68">
        <v>65</v>
      </c>
      <c r="B68" t="s">
        <v>452</v>
      </c>
    </row>
    <row r="69" spans="1:2" ht="12.75">
      <c r="A69">
        <v>66</v>
      </c>
      <c r="B69" t="s">
        <v>452</v>
      </c>
    </row>
    <row r="70" spans="1:2" ht="12.75">
      <c r="A70">
        <v>67</v>
      </c>
      <c r="B70" t="s">
        <v>453</v>
      </c>
    </row>
    <row r="71" spans="1:2" ht="12.75">
      <c r="A71">
        <v>68</v>
      </c>
      <c r="B71" t="s">
        <v>453</v>
      </c>
    </row>
    <row r="72" spans="1:2" ht="12.75">
      <c r="A72">
        <v>69</v>
      </c>
      <c r="B72" t="s">
        <v>453</v>
      </c>
    </row>
    <row r="73" spans="1:2" ht="12.75">
      <c r="A73">
        <v>70</v>
      </c>
      <c r="B73" t="s">
        <v>453</v>
      </c>
    </row>
    <row r="74" spans="1:2" ht="12.75">
      <c r="A74">
        <v>71</v>
      </c>
      <c r="B74" t="s">
        <v>453</v>
      </c>
    </row>
    <row r="75" spans="1:2" ht="12.75">
      <c r="A75">
        <v>72</v>
      </c>
      <c r="B75" t="s">
        <v>454</v>
      </c>
    </row>
    <row r="76" spans="1:2" ht="12.75">
      <c r="A76">
        <v>73</v>
      </c>
      <c r="B76" t="s">
        <v>454</v>
      </c>
    </row>
    <row r="77" spans="1:2" ht="12.75">
      <c r="A77">
        <v>74</v>
      </c>
      <c r="B77" t="s">
        <v>450</v>
      </c>
    </row>
    <row r="78" spans="1:2" ht="12.75">
      <c r="A78">
        <v>75</v>
      </c>
      <c r="B78" t="s">
        <v>455</v>
      </c>
    </row>
    <row r="79" spans="1:2" ht="12.75">
      <c r="A79">
        <v>76</v>
      </c>
      <c r="B79" t="s">
        <v>455</v>
      </c>
    </row>
    <row r="80" spans="1:2" ht="12.75">
      <c r="A80">
        <v>77</v>
      </c>
      <c r="B80" t="s">
        <v>455</v>
      </c>
    </row>
    <row r="81" spans="1:2" ht="12.75">
      <c r="A81">
        <v>78</v>
      </c>
      <c r="B81" t="s">
        <v>455</v>
      </c>
    </row>
    <row r="82" spans="1:2" ht="12.75">
      <c r="A82">
        <v>79</v>
      </c>
      <c r="B82" t="s">
        <v>450</v>
      </c>
    </row>
    <row r="83" spans="1:2" ht="12.75">
      <c r="A83">
        <v>80</v>
      </c>
      <c r="B83" t="s">
        <v>450</v>
      </c>
    </row>
    <row r="84" spans="1:2" ht="12.75">
      <c r="A84">
        <v>81</v>
      </c>
      <c r="B84" t="s">
        <v>232</v>
      </c>
    </row>
    <row r="85" spans="1:2" ht="12.75">
      <c r="A85">
        <v>82</v>
      </c>
      <c r="B85" t="s">
        <v>232</v>
      </c>
    </row>
    <row r="86" spans="1:2" ht="12.75">
      <c r="A86">
        <v>83</v>
      </c>
      <c r="B86" t="s">
        <v>232</v>
      </c>
    </row>
    <row r="87" spans="1:2" ht="12.75">
      <c r="A87">
        <v>84</v>
      </c>
      <c r="B87" t="s">
        <v>232</v>
      </c>
    </row>
    <row r="88" spans="1:2" ht="12.75">
      <c r="A88">
        <v>85</v>
      </c>
      <c r="B88" t="s">
        <v>232</v>
      </c>
    </row>
    <row r="89" spans="1:2" ht="12.75">
      <c r="A89">
        <v>86</v>
      </c>
      <c r="B89" t="s">
        <v>232</v>
      </c>
    </row>
    <row r="90" spans="1:2" ht="12.75">
      <c r="A90">
        <v>87</v>
      </c>
      <c r="B90" t="s">
        <v>232</v>
      </c>
    </row>
    <row r="91" spans="1:2" ht="12.75">
      <c r="A91">
        <v>88</v>
      </c>
      <c r="B91" t="s">
        <v>232</v>
      </c>
    </row>
    <row r="92" spans="1:2" ht="12.75">
      <c r="A92">
        <v>89</v>
      </c>
      <c r="B92" t="s">
        <v>242</v>
      </c>
    </row>
    <row r="93" spans="1:2" ht="12.75">
      <c r="A93">
        <v>90</v>
      </c>
      <c r="B93" t="s">
        <v>242</v>
      </c>
    </row>
    <row r="94" spans="1:2" ht="12.75">
      <c r="A94">
        <v>91</v>
      </c>
      <c r="B94" t="s">
        <v>242</v>
      </c>
    </row>
    <row r="95" spans="1:2" ht="12.75">
      <c r="A95">
        <v>92</v>
      </c>
      <c r="B95" t="s">
        <v>242</v>
      </c>
    </row>
    <row r="96" spans="1:2" ht="12.75">
      <c r="A96">
        <v>93</v>
      </c>
      <c r="B96" t="s">
        <v>242</v>
      </c>
    </row>
    <row r="97" spans="1:2" ht="12.75">
      <c r="A97">
        <v>94</v>
      </c>
      <c r="B97" t="s">
        <v>242</v>
      </c>
    </row>
    <row r="98" spans="1:2" ht="12.75">
      <c r="A98">
        <v>95</v>
      </c>
      <c r="B98" t="s">
        <v>242</v>
      </c>
    </row>
    <row r="99" spans="1:2" ht="12.75">
      <c r="A99">
        <v>96</v>
      </c>
      <c r="B99" t="s">
        <v>242</v>
      </c>
    </row>
    <row r="100" spans="1:2" ht="12.75">
      <c r="A100">
        <v>97</v>
      </c>
      <c r="B100" t="s">
        <v>254</v>
      </c>
    </row>
    <row r="101" spans="1:2" ht="12.75">
      <c r="A101">
        <v>98</v>
      </c>
      <c r="B101" t="s">
        <v>254</v>
      </c>
    </row>
    <row r="102" spans="1:2" ht="12.75">
      <c r="A102">
        <v>99</v>
      </c>
      <c r="B102" t="s">
        <v>254</v>
      </c>
    </row>
    <row r="103" spans="1:2" ht="12.75">
      <c r="A103">
        <v>100</v>
      </c>
      <c r="B103" t="s">
        <v>254</v>
      </c>
    </row>
    <row r="104" spans="1:2" ht="12.75">
      <c r="A104">
        <v>101</v>
      </c>
      <c r="B104" t="s">
        <v>254</v>
      </c>
    </row>
    <row r="105" spans="1:2" ht="12.75">
      <c r="A105">
        <v>102</v>
      </c>
      <c r="B105" t="s">
        <v>254</v>
      </c>
    </row>
    <row r="106" spans="1:2" ht="12.75">
      <c r="A106">
        <v>103</v>
      </c>
      <c r="B106" t="s">
        <v>254</v>
      </c>
    </row>
    <row r="107" spans="1:2" ht="12.75">
      <c r="A107">
        <v>104</v>
      </c>
      <c r="B107" t="s">
        <v>254</v>
      </c>
    </row>
    <row r="108" spans="1:2" ht="12.75">
      <c r="A108">
        <v>105</v>
      </c>
      <c r="B108" t="s">
        <v>267</v>
      </c>
    </row>
    <row r="109" spans="1:2" ht="12.75">
      <c r="A109">
        <v>106</v>
      </c>
      <c r="B109" t="s">
        <v>267</v>
      </c>
    </row>
    <row r="110" spans="1:2" ht="12.75">
      <c r="A110">
        <v>107</v>
      </c>
      <c r="B110" t="s">
        <v>267</v>
      </c>
    </row>
    <row r="111" spans="1:2" ht="12.75">
      <c r="A111">
        <v>108</v>
      </c>
      <c r="B111" t="s">
        <v>267</v>
      </c>
    </row>
    <row r="112" spans="1:2" ht="12.75">
      <c r="A112">
        <v>109</v>
      </c>
      <c r="B112" t="s">
        <v>267</v>
      </c>
    </row>
    <row r="113" spans="1:2" ht="12.75">
      <c r="A113">
        <v>110</v>
      </c>
      <c r="B113" t="s">
        <v>267</v>
      </c>
    </row>
    <row r="114" spans="1:2" ht="12.75">
      <c r="A114">
        <v>111</v>
      </c>
      <c r="B114" t="s">
        <v>267</v>
      </c>
    </row>
    <row r="115" spans="1:2" ht="12.75">
      <c r="A115">
        <v>112</v>
      </c>
      <c r="B115" t="s">
        <v>267</v>
      </c>
    </row>
    <row r="116" spans="1:2" ht="12.75">
      <c r="A116">
        <v>113</v>
      </c>
      <c r="B116" t="s">
        <v>278</v>
      </c>
    </row>
    <row r="117" spans="1:2" ht="12.75">
      <c r="A117">
        <v>114</v>
      </c>
      <c r="B117" t="s">
        <v>278</v>
      </c>
    </row>
    <row r="118" spans="1:2" ht="12.75">
      <c r="A118">
        <v>115</v>
      </c>
      <c r="B118" t="s">
        <v>278</v>
      </c>
    </row>
    <row r="119" spans="1:2" ht="12.75">
      <c r="A119">
        <v>116</v>
      </c>
      <c r="B119" t="s">
        <v>278</v>
      </c>
    </row>
    <row r="120" spans="1:2" ht="12.75">
      <c r="A120">
        <v>117</v>
      </c>
      <c r="B120" t="s">
        <v>278</v>
      </c>
    </row>
    <row r="121" spans="1:2" ht="12.75">
      <c r="A121">
        <v>118</v>
      </c>
      <c r="B121" t="s">
        <v>278</v>
      </c>
    </row>
    <row r="122" spans="1:2" ht="12.75">
      <c r="A122">
        <v>119</v>
      </c>
      <c r="B122" t="s">
        <v>278</v>
      </c>
    </row>
    <row r="123" spans="1:2" ht="12.75">
      <c r="A123">
        <v>120</v>
      </c>
      <c r="B123" t="s">
        <v>278</v>
      </c>
    </row>
    <row r="124" spans="1:2" ht="12.75">
      <c r="A124">
        <v>121</v>
      </c>
      <c r="B124" t="s">
        <v>290</v>
      </c>
    </row>
    <row r="125" spans="1:2" ht="12.75">
      <c r="A125">
        <v>122</v>
      </c>
      <c r="B125" t="s">
        <v>290</v>
      </c>
    </row>
    <row r="126" spans="1:2" ht="12.75">
      <c r="A126">
        <v>123</v>
      </c>
      <c r="B126" t="s">
        <v>290</v>
      </c>
    </row>
    <row r="127" spans="1:2" ht="12.75">
      <c r="A127">
        <v>124</v>
      </c>
      <c r="B127" t="s">
        <v>290</v>
      </c>
    </row>
    <row r="128" spans="1:2" ht="12.75">
      <c r="A128">
        <v>125</v>
      </c>
      <c r="B128" t="s">
        <v>290</v>
      </c>
    </row>
    <row r="129" spans="1:2" ht="12.75">
      <c r="A129">
        <v>126</v>
      </c>
      <c r="B129" t="s">
        <v>290</v>
      </c>
    </row>
    <row r="130" spans="1:2" ht="12.75">
      <c r="A130">
        <v>127</v>
      </c>
      <c r="B130" t="s">
        <v>290</v>
      </c>
    </row>
    <row r="131" spans="1:2" ht="12.75">
      <c r="A131">
        <v>128</v>
      </c>
      <c r="B131" t="s">
        <v>290</v>
      </c>
    </row>
    <row r="132" spans="1:2" ht="12.75">
      <c r="A132">
        <v>129</v>
      </c>
      <c r="B132" t="s">
        <v>456</v>
      </c>
    </row>
    <row r="133" spans="1:2" ht="12.75">
      <c r="A133">
        <v>130</v>
      </c>
      <c r="B133" t="s">
        <v>457</v>
      </c>
    </row>
    <row r="134" spans="1:2" ht="12.75">
      <c r="A134">
        <v>131</v>
      </c>
      <c r="B134" t="s">
        <v>457</v>
      </c>
    </row>
    <row r="135" spans="1:2" ht="12.75">
      <c r="A135">
        <v>132</v>
      </c>
      <c r="B135" t="s">
        <v>457</v>
      </c>
    </row>
    <row r="136" spans="1:2" ht="12.75">
      <c r="A136">
        <v>133</v>
      </c>
      <c r="B136" t="s">
        <v>457</v>
      </c>
    </row>
    <row r="137" spans="1:2" ht="12.75">
      <c r="A137">
        <v>134</v>
      </c>
      <c r="B137" t="s">
        <v>457</v>
      </c>
    </row>
    <row r="138" spans="1:2" ht="12.75">
      <c r="A138">
        <v>135</v>
      </c>
      <c r="B138" t="s">
        <v>457</v>
      </c>
    </row>
    <row r="139" spans="1:2" ht="12.75">
      <c r="A139">
        <v>136</v>
      </c>
      <c r="B139" t="s">
        <v>457</v>
      </c>
    </row>
    <row r="140" spans="1:2" ht="12.75">
      <c r="A140">
        <v>137</v>
      </c>
      <c r="B140" t="s">
        <v>457</v>
      </c>
    </row>
    <row r="141" spans="1:2" ht="12.75">
      <c r="A141">
        <v>138</v>
      </c>
      <c r="B141" t="s">
        <v>457</v>
      </c>
    </row>
    <row r="142" spans="1:2" ht="12.75">
      <c r="A142">
        <v>139</v>
      </c>
      <c r="B142" t="s">
        <v>456</v>
      </c>
    </row>
    <row r="143" spans="1:2" ht="12.75">
      <c r="A143">
        <v>140</v>
      </c>
      <c r="B143" t="s">
        <v>456</v>
      </c>
    </row>
    <row r="144" spans="1:2" ht="12.75">
      <c r="A144">
        <v>141</v>
      </c>
      <c r="B144" t="s">
        <v>300</v>
      </c>
    </row>
    <row r="145" spans="1:2" ht="12.75">
      <c r="A145">
        <v>142</v>
      </c>
      <c r="B145" t="s">
        <v>300</v>
      </c>
    </row>
    <row r="146" spans="1:2" ht="12.75">
      <c r="A146">
        <v>143</v>
      </c>
      <c r="B146" t="s">
        <v>300</v>
      </c>
    </row>
    <row r="147" spans="1:2" ht="12.75">
      <c r="A147">
        <v>144</v>
      </c>
      <c r="B147" t="s">
        <v>300</v>
      </c>
    </row>
    <row r="148" spans="1:2" ht="12.75">
      <c r="A148">
        <v>145</v>
      </c>
      <c r="B148" t="s">
        <v>300</v>
      </c>
    </row>
    <row r="149" spans="1:2" ht="12.75">
      <c r="A149">
        <v>146</v>
      </c>
      <c r="B149" t="s">
        <v>300</v>
      </c>
    </row>
    <row r="150" spans="1:2" ht="12.75">
      <c r="A150">
        <v>147</v>
      </c>
      <c r="B150" t="s">
        <v>300</v>
      </c>
    </row>
    <row r="151" spans="1:2" ht="12.75">
      <c r="A151">
        <v>148</v>
      </c>
      <c r="B151" t="s">
        <v>300</v>
      </c>
    </row>
    <row r="152" spans="1:2" ht="12.75">
      <c r="A152">
        <v>149</v>
      </c>
      <c r="B152" t="s">
        <v>300</v>
      </c>
    </row>
    <row r="153" spans="1:2" ht="12.75">
      <c r="A153">
        <v>150</v>
      </c>
      <c r="B153" t="s">
        <v>300</v>
      </c>
    </row>
    <row r="154" spans="1:2" ht="12.75">
      <c r="A154">
        <v>151</v>
      </c>
      <c r="B154" t="s">
        <v>300</v>
      </c>
    </row>
    <row r="155" spans="1:2" ht="12.75">
      <c r="A155">
        <v>152</v>
      </c>
      <c r="B155" t="s">
        <v>300</v>
      </c>
    </row>
    <row r="156" spans="1:2" ht="12.75">
      <c r="A156">
        <v>153</v>
      </c>
      <c r="B156" t="s">
        <v>300</v>
      </c>
    </row>
    <row r="157" spans="1:2" ht="12.75">
      <c r="A157">
        <v>154</v>
      </c>
      <c r="B157" t="s">
        <v>300</v>
      </c>
    </row>
    <row r="158" spans="1:2" ht="12.75">
      <c r="A158">
        <v>155</v>
      </c>
      <c r="B158" t="s">
        <v>300</v>
      </c>
    </row>
    <row r="159" spans="1:2" ht="12.75">
      <c r="A159">
        <v>156</v>
      </c>
      <c r="B159" t="s">
        <v>300</v>
      </c>
    </row>
    <row r="160" spans="1:2" ht="12.75">
      <c r="A160">
        <v>157</v>
      </c>
      <c r="B160" t="s">
        <v>300</v>
      </c>
    </row>
    <row r="161" spans="1:2" ht="12.75">
      <c r="A161">
        <v>158</v>
      </c>
      <c r="B161" t="s">
        <v>300</v>
      </c>
    </row>
    <row r="162" spans="1:2" ht="12.75">
      <c r="A162">
        <v>159</v>
      </c>
      <c r="B162" t="s">
        <v>300</v>
      </c>
    </row>
    <row r="163" spans="1:2" ht="12.75">
      <c r="A163">
        <v>160</v>
      </c>
      <c r="B163" t="s">
        <v>300</v>
      </c>
    </row>
    <row r="164" spans="1:2" ht="12.75">
      <c r="A164">
        <v>161</v>
      </c>
      <c r="B164" t="s">
        <v>300</v>
      </c>
    </row>
    <row r="165" spans="1:2" ht="12.75">
      <c r="A165">
        <v>162</v>
      </c>
      <c r="B165" t="s">
        <v>329</v>
      </c>
    </row>
    <row r="166" spans="1:2" ht="12.75">
      <c r="A166">
        <v>163</v>
      </c>
      <c r="B166" t="s">
        <v>329</v>
      </c>
    </row>
    <row r="167" spans="1:2" ht="12.75">
      <c r="A167">
        <v>164</v>
      </c>
      <c r="B167" t="s">
        <v>456</v>
      </c>
    </row>
    <row r="168" spans="1:2" ht="12.75">
      <c r="A168">
        <v>165</v>
      </c>
      <c r="B168" t="s">
        <v>339</v>
      </c>
    </row>
    <row r="169" spans="1:2" ht="12.75">
      <c r="A169">
        <v>166</v>
      </c>
      <c r="B169" t="s">
        <v>339</v>
      </c>
    </row>
    <row r="170" spans="1:2" ht="12.75">
      <c r="A170">
        <v>167</v>
      </c>
      <c r="B170" t="s">
        <v>339</v>
      </c>
    </row>
    <row r="171" spans="1:2" ht="12.75">
      <c r="A171">
        <v>168</v>
      </c>
      <c r="B171" t="s">
        <v>339</v>
      </c>
    </row>
    <row r="172" spans="1:2" ht="12.75">
      <c r="A172">
        <v>169</v>
      </c>
      <c r="B172" t="s">
        <v>339</v>
      </c>
    </row>
    <row r="173" spans="1:2" ht="12.75">
      <c r="A173">
        <v>170</v>
      </c>
      <c r="B173" t="s">
        <v>339</v>
      </c>
    </row>
    <row r="174" spans="1:2" ht="12.75">
      <c r="A174">
        <v>171</v>
      </c>
      <c r="B174" t="s">
        <v>339</v>
      </c>
    </row>
    <row r="175" spans="1:2" ht="12.75">
      <c r="A175">
        <v>172</v>
      </c>
      <c r="B175" t="s">
        <v>339</v>
      </c>
    </row>
    <row r="176" spans="1:2" ht="12.75">
      <c r="A176">
        <v>173</v>
      </c>
      <c r="B176" t="s">
        <v>339</v>
      </c>
    </row>
    <row r="177" spans="1:2" ht="12.75">
      <c r="A177">
        <v>174</v>
      </c>
      <c r="B177" t="s">
        <v>339</v>
      </c>
    </row>
    <row r="178" spans="1:2" ht="12.75">
      <c r="A178">
        <v>175</v>
      </c>
      <c r="B178" t="s">
        <v>339</v>
      </c>
    </row>
    <row r="179" spans="1:2" ht="12.75">
      <c r="A179">
        <v>176</v>
      </c>
      <c r="B179" t="s">
        <v>359</v>
      </c>
    </row>
    <row r="180" spans="1:2" ht="12.75">
      <c r="A180">
        <v>177</v>
      </c>
      <c r="B180" t="s">
        <v>362</v>
      </c>
    </row>
    <row r="181" spans="1:2" ht="12.75">
      <c r="A181">
        <v>178</v>
      </c>
      <c r="B181" t="s">
        <v>362</v>
      </c>
    </row>
    <row r="182" spans="1:2" ht="12.75">
      <c r="A182">
        <v>179</v>
      </c>
      <c r="B182" t="s">
        <v>362</v>
      </c>
    </row>
    <row r="183" spans="1:2" ht="12.75">
      <c r="A183">
        <v>180</v>
      </c>
      <c r="B183" t="s">
        <v>362</v>
      </c>
    </row>
    <row r="184" spans="1:2" ht="12.75">
      <c r="A184">
        <v>181</v>
      </c>
      <c r="B184" t="s">
        <v>362</v>
      </c>
    </row>
    <row r="185" spans="1:2" ht="12.75">
      <c r="A185">
        <v>182</v>
      </c>
      <c r="B185" t="s">
        <v>370</v>
      </c>
    </row>
    <row r="186" spans="1:2" ht="12.75">
      <c r="A186">
        <v>183</v>
      </c>
      <c r="B186" t="s">
        <v>373</v>
      </c>
    </row>
    <row r="187" spans="1:2" ht="12.75">
      <c r="A187">
        <v>184</v>
      </c>
      <c r="B187" t="s">
        <v>456</v>
      </c>
    </row>
    <row r="188" spans="1:2" ht="12.75">
      <c r="A188">
        <v>185</v>
      </c>
      <c r="B188" t="s">
        <v>458</v>
      </c>
    </row>
    <row r="189" spans="1:2" ht="12.75">
      <c r="A189">
        <v>186</v>
      </c>
      <c r="B189" t="s">
        <v>382</v>
      </c>
    </row>
    <row r="190" spans="1:2" ht="12.75">
      <c r="A190">
        <v>187</v>
      </c>
      <c r="B190" t="s">
        <v>382</v>
      </c>
    </row>
    <row r="191" spans="1:2" ht="12.75">
      <c r="A191">
        <v>188</v>
      </c>
      <c r="B191" t="s">
        <v>382</v>
      </c>
    </row>
    <row r="192" spans="1:2" ht="12.75">
      <c r="A192">
        <v>189</v>
      </c>
      <c r="B192" t="s">
        <v>382</v>
      </c>
    </row>
    <row r="193" spans="1:2" ht="12.75">
      <c r="A193">
        <v>190</v>
      </c>
      <c r="B193" t="s">
        <v>382</v>
      </c>
    </row>
    <row r="194" spans="1:2" ht="12.75">
      <c r="A194">
        <v>191</v>
      </c>
      <c r="B194" t="s">
        <v>382</v>
      </c>
    </row>
    <row r="195" spans="1:2" ht="12.75">
      <c r="A195">
        <v>192</v>
      </c>
      <c r="B195" t="s">
        <v>382</v>
      </c>
    </row>
    <row r="196" spans="1:2" ht="12.75">
      <c r="A196">
        <v>193</v>
      </c>
      <c r="B196" t="s">
        <v>382</v>
      </c>
    </row>
    <row r="197" spans="1:2" ht="12.75">
      <c r="A197">
        <v>194</v>
      </c>
      <c r="B197" t="s">
        <v>382</v>
      </c>
    </row>
    <row r="198" spans="1:2" ht="12.75">
      <c r="A198">
        <v>195</v>
      </c>
      <c r="B198" t="s">
        <v>382</v>
      </c>
    </row>
    <row r="199" spans="1:2" ht="12.75">
      <c r="A199">
        <v>196</v>
      </c>
      <c r="B199" t="s">
        <v>382</v>
      </c>
    </row>
    <row r="200" spans="1:2" ht="12.75">
      <c r="A200">
        <v>197</v>
      </c>
      <c r="B200" t="s">
        <v>382</v>
      </c>
    </row>
    <row r="201" spans="1:2" ht="12.75">
      <c r="A201">
        <v>198</v>
      </c>
      <c r="B201" t="s">
        <v>459</v>
      </c>
    </row>
    <row r="202" spans="1:2" ht="12.75">
      <c r="A202">
        <v>199</v>
      </c>
      <c r="B202" t="s">
        <v>401</v>
      </c>
    </row>
    <row r="203" spans="1:2" ht="12.75">
      <c r="A203">
        <v>200</v>
      </c>
      <c r="B203" t="s">
        <v>401</v>
      </c>
    </row>
    <row r="204" spans="1:2" ht="12.75">
      <c r="A204">
        <v>201</v>
      </c>
      <c r="B204" t="s">
        <v>406</v>
      </c>
    </row>
    <row r="205" spans="1:2" ht="12.75">
      <c r="A205">
        <v>202</v>
      </c>
      <c r="B205" t="s">
        <v>406</v>
      </c>
    </row>
    <row r="206" spans="1:2" ht="12.75">
      <c r="A206">
        <v>203</v>
      </c>
      <c r="B206" t="s">
        <v>406</v>
      </c>
    </row>
    <row r="207" spans="1:2" ht="12.75">
      <c r="A207">
        <v>204</v>
      </c>
      <c r="B207" t="s">
        <v>406</v>
      </c>
    </row>
    <row r="208" spans="1:2" ht="12.75">
      <c r="A208">
        <v>205</v>
      </c>
      <c r="B208" t="s">
        <v>406</v>
      </c>
    </row>
    <row r="209" spans="1:2" ht="12.75">
      <c r="A209">
        <v>206</v>
      </c>
      <c r="B209" t="s">
        <v>406</v>
      </c>
    </row>
    <row r="210" spans="1:2" ht="12.75">
      <c r="A210">
        <v>207</v>
      </c>
      <c r="B210" t="s">
        <v>406</v>
      </c>
    </row>
    <row r="211" spans="1:2" ht="12.75">
      <c r="A211">
        <v>208</v>
      </c>
      <c r="B211" t="s">
        <v>458</v>
      </c>
    </row>
    <row r="212" spans="1:2" ht="12.75">
      <c r="A212">
        <v>209</v>
      </c>
      <c r="B212" t="s">
        <v>458</v>
      </c>
    </row>
    <row r="213" spans="1:2" ht="12.75">
      <c r="A213">
        <v>210</v>
      </c>
      <c r="B213" t="s">
        <v>458</v>
      </c>
    </row>
    <row r="214" spans="1:2" ht="12.75">
      <c r="A214">
        <v>211</v>
      </c>
      <c r="B214" t="s">
        <v>458</v>
      </c>
    </row>
    <row r="215" spans="1:2" ht="12.75">
      <c r="A215">
        <v>212</v>
      </c>
      <c r="B215" t="s">
        <v>458</v>
      </c>
    </row>
    <row r="216" spans="1:2" ht="12.75">
      <c r="A216">
        <v>213</v>
      </c>
      <c r="B216" t="s">
        <v>456</v>
      </c>
    </row>
    <row r="217" spans="1:2" ht="12.75">
      <c r="A217">
        <v>214</v>
      </c>
      <c r="B217" t="s">
        <v>420</v>
      </c>
    </row>
    <row r="218" spans="1:2" ht="12.75">
      <c r="A218">
        <v>215</v>
      </c>
      <c r="B218" t="s">
        <v>420</v>
      </c>
    </row>
    <row r="219" spans="1:2" ht="12.75">
      <c r="A219">
        <v>216</v>
      </c>
      <c r="B219" t="s">
        <v>420</v>
      </c>
    </row>
    <row r="220" spans="1:2" ht="12.75">
      <c r="A220">
        <v>217</v>
      </c>
      <c r="B220" t="s">
        <v>420</v>
      </c>
    </row>
    <row r="221" spans="1:2" ht="12.75">
      <c r="A221">
        <v>218</v>
      </c>
      <c r="B221" t="s">
        <v>431</v>
      </c>
    </row>
    <row r="222" spans="1:2" ht="12.75">
      <c r="A222">
        <v>219</v>
      </c>
      <c r="B222" t="s">
        <v>431</v>
      </c>
    </row>
    <row r="223" spans="1:2" ht="12.75">
      <c r="A223">
        <v>220</v>
      </c>
      <c r="B223" t="s">
        <v>431</v>
      </c>
    </row>
    <row r="224" spans="1:2" ht="12.75">
      <c r="A224">
        <v>221</v>
      </c>
      <c r="B224" t="s">
        <v>431</v>
      </c>
    </row>
    <row r="225" spans="1:2" ht="12.75">
      <c r="A225">
        <v>222</v>
      </c>
      <c r="B225" t="s">
        <v>431</v>
      </c>
    </row>
    <row r="226" spans="1:2" ht="12.75">
      <c r="A226">
        <v>223</v>
      </c>
      <c r="B226" t="s">
        <v>431</v>
      </c>
    </row>
    <row r="227" spans="1:2" ht="12.75">
      <c r="A227">
        <v>224</v>
      </c>
      <c r="B227" t="s">
        <v>431</v>
      </c>
    </row>
    <row r="228" spans="1:2" ht="12.75">
      <c r="A228">
        <v>225</v>
      </c>
      <c r="B228" t="s">
        <v>431</v>
      </c>
    </row>
    <row r="229" spans="1:2" ht="12.75">
      <c r="A229">
        <v>226</v>
      </c>
      <c r="B229" t="s">
        <v>431</v>
      </c>
    </row>
    <row r="230" spans="1:2" ht="12.75">
      <c r="A230">
        <v>227</v>
      </c>
      <c r="B230" t="s">
        <v>443</v>
      </c>
    </row>
    <row r="231" spans="1:2" ht="12.75">
      <c r="A231">
        <v>228</v>
      </c>
      <c r="B231" t="s">
        <v>443</v>
      </c>
    </row>
    <row r="232" spans="1:2" ht="12.75">
      <c r="A232">
        <v>229</v>
      </c>
      <c r="B232" t="s">
        <v>443</v>
      </c>
    </row>
    <row r="233" spans="1:2" ht="12.75">
      <c r="A233">
        <v>230</v>
      </c>
      <c r="B233" t="s">
        <v>443</v>
      </c>
    </row>
    <row r="234" spans="1:2" ht="12.75">
      <c r="A234">
        <v>231</v>
      </c>
      <c r="B234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4"/>
  <sheetViews>
    <sheetView zoomScalePageLayoutView="0" workbookViewId="0" topLeftCell="A210">
      <selection activeCell="A4" sqref="A4:B234"/>
    </sheetView>
  </sheetViews>
  <sheetFormatPr defaultColWidth="9.140625" defaultRowHeight="12.75"/>
  <cols>
    <col min="1" max="1" width="4.8515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121</v>
      </c>
    </row>
    <row r="5" spans="1:2" ht="12.75">
      <c r="A5">
        <v>2</v>
      </c>
      <c r="B5" t="s">
        <v>126</v>
      </c>
    </row>
    <row r="6" spans="1:2" ht="12.75">
      <c r="A6">
        <v>3</v>
      </c>
      <c r="B6" t="s">
        <v>128</v>
      </c>
    </row>
    <row r="7" spans="1:2" ht="12.75">
      <c r="A7">
        <v>4</v>
      </c>
      <c r="B7" t="s">
        <v>130</v>
      </c>
    </row>
    <row r="8" spans="1:2" ht="12.75">
      <c r="A8">
        <v>5</v>
      </c>
      <c r="B8" t="s">
        <v>132</v>
      </c>
    </row>
    <row r="9" spans="1:2" ht="12.75">
      <c r="A9">
        <v>6</v>
      </c>
      <c r="B9" t="s">
        <v>134</v>
      </c>
    </row>
    <row r="10" spans="1:2" ht="12.75">
      <c r="A10">
        <v>7</v>
      </c>
      <c r="B10" t="s">
        <v>136</v>
      </c>
    </row>
    <row r="11" spans="1:2" ht="12.75">
      <c r="A11">
        <v>8</v>
      </c>
      <c r="B11" t="s">
        <v>138</v>
      </c>
    </row>
    <row r="12" spans="1:2" ht="12.75">
      <c r="A12">
        <v>9</v>
      </c>
      <c r="B12" t="s">
        <v>140</v>
      </c>
    </row>
    <row r="13" spans="1:2" ht="12.75">
      <c r="A13">
        <v>10</v>
      </c>
      <c r="B13" t="s">
        <v>142</v>
      </c>
    </row>
    <row r="14" spans="1:2" ht="12.75">
      <c r="A14">
        <v>11</v>
      </c>
      <c r="B14" t="s">
        <v>148</v>
      </c>
    </row>
    <row r="15" spans="1:2" ht="12.75">
      <c r="A15">
        <v>12</v>
      </c>
      <c r="B15" t="s">
        <v>151</v>
      </c>
    </row>
    <row r="16" spans="1:2" ht="12.75">
      <c r="A16">
        <v>13</v>
      </c>
      <c r="B16" t="s">
        <v>154</v>
      </c>
    </row>
    <row r="17" spans="1:2" ht="12.75">
      <c r="A17">
        <v>14</v>
      </c>
      <c r="B17" t="s">
        <v>157</v>
      </c>
    </row>
    <row r="18" spans="1:2" ht="12.75">
      <c r="A18">
        <v>15</v>
      </c>
      <c r="B18" t="s">
        <v>159</v>
      </c>
    </row>
    <row r="19" spans="1:2" ht="12.75">
      <c r="A19">
        <v>16</v>
      </c>
      <c r="B19" t="s">
        <v>161</v>
      </c>
    </row>
    <row r="20" spans="1:2" ht="12.75">
      <c r="A20">
        <v>17</v>
      </c>
      <c r="B20" t="s">
        <v>164</v>
      </c>
    </row>
    <row r="21" spans="1:2" ht="12.75">
      <c r="A21">
        <v>18</v>
      </c>
      <c r="B21" t="s">
        <v>167</v>
      </c>
    </row>
    <row r="22" spans="1:2" ht="12.75">
      <c r="A22">
        <v>19</v>
      </c>
      <c r="B22" t="s">
        <v>170</v>
      </c>
    </row>
    <row r="23" spans="1:2" ht="12.75">
      <c r="A23">
        <v>20</v>
      </c>
      <c r="B23" t="s">
        <v>173</v>
      </c>
    </row>
    <row r="24" spans="1:2" ht="12.75">
      <c r="A24">
        <v>21</v>
      </c>
      <c r="B24" t="s">
        <v>176</v>
      </c>
    </row>
    <row r="25" spans="1:2" ht="12.75">
      <c r="A25">
        <v>22</v>
      </c>
      <c r="B25" t="s">
        <v>182</v>
      </c>
    </row>
    <row r="26" spans="1:2" ht="12.75">
      <c r="A26">
        <v>23</v>
      </c>
      <c r="B26" t="s">
        <v>185</v>
      </c>
    </row>
    <row r="27" spans="1:2" ht="12.75">
      <c r="A27">
        <v>24</v>
      </c>
      <c r="B27" t="s">
        <v>188</v>
      </c>
    </row>
    <row r="28" spans="1:2" ht="12.75">
      <c r="A28">
        <v>25</v>
      </c>
      <c r="B28" t="s">
        <v>191</v>
      </c>
    </row>
    <row r="29" spans="1:2" ht="12.75">
      <c r="A29">
        <v>26</v>
      </c>
      <c r="B29" t="s">
        <v>199</v>
      </c>
    </row>
    <row r="30" spans="1:2" ht="12.75">
      <c r="A30">
        <v>27</v>
      </c>
      <c r="B30" t="s">
        <v>205</v>
      </c>
    </row>
    <row r="31" spans="1:2" ht="12.75">
      <c r="A31">
        <v>28</v>
      </c>
      <c r="B31" t="s">
        <v>205</v>
      </c>
    </row>
    <row r="32" spans="1:2" ht="12.75">
      <c r="A32">
        <v>29</v>
      </c>
      <c r="B32" t="s">
        <v>205</v>
      </c>
    </row>
    <row r="33" spans="1:2" ht="12.75">
      <c r="A33">
        <v>30</v>
      </c>
      <c r="B33" t="s">
        <v>205</v>
      </c>
    </row>
    <row r="34" spans="1:2" ht="12.75">
      <c r="A34">
        <v>31</v>
      </c>
      <c r="B34" t="s">
        <v>205</v>
      </c>
    </row>
    <row r="35" spans="1:2" ht="12.75">
      <c r="A35">
        <v>32</v>
      </c>
      <c r="B35" t="s">
        <v>205</v>
      </c>
    </row>
    <row r="36" spans="1:2" ht="12.75">
      <c r="A36">
        <v>33</v>
      </c>
      <c r="B36" t="s">
        <v>205</v>
      </c>
    </row>
    <row r="37" spans="1:2" ht="12.75">
      <c r="A37">
        <v>34</v>
      </c>
      <c r="B37" t="s">
        <v>205</v>
      </c>
    </row>
    <row r="38" spans="1:2" ht="12.75">
      <c r="A38">
        <v>35</v>
      </c>
      <c r="B38" t="s">
        <v>205</v>
      </c>
    </row>
    <row r="39" spans="1:2" ht="12.75">
      <c r="A39">
        <v>36</v>
      </c>
      <c r="B39" t="s">
        <v>205</v>
      </c>
    </row>
    <row r="40" spans="1:2" ht="12.75">
      <c r="A40">
        <v>37</v>
      </c>
      <c r="B40" t="s">
        <v>205</v>
      </c>
    </row>
    <row r="41" spans="1:2" ht="12.75">
      <c r="A41">
        <v>38</v>
      </c>
      <c r="B41" t="s">
        <v>205</v>
      </c>
    </row>
    <row r="42" spans="1:2" ht="12.75">
      <c r="A42">
        <v>39</v>
      </c>
      <c r="B42" t="s">
        <v>205</v>
      </c>
    </row>
    <row r="43" spans="1:2" ht="12.75">
      <c r="A43">
        <v>40</v>
      </c>
      <c r="B43" t="s">
        <v>205</v>
      </c>
    </row>
    <row r="44" spans="1:2" ht="12.75">
      <c r="A44">
        <v>41</v>
      </c>
      <c r="B44" t="s">
        <v>205</v>
      </c>
    </row>
    <row r="45" spans="1:2" ht="12.75">
      <c r="A45">
        <v>42</v>
      </c>
      <c r="B45" t="s">
        <v>205</v>
      </c>
    </row>
    <row r="46" spans="1:2" ht="12.75">
      <c r="A46">
        <v>43</v>
      </c>
      <c r="B46" t="s">
        <v>205</v>
      </c>
    </row>
    <row r="47" spans="1:2" ht="12.75">
      <c r="A47">
        <v>44</v>
      </c>
      <c r="B47" t="s">
        <v>205</v>
      </c>
    </row>
    <row r="48" spans="1:2" ht="12.75">
      <c r="A48">
        <v>45</v>
      </c>
      <c r="B48" t="s">
        <v>448</v>
      </c>
    </row>
    <row r="49" spans="1:2" ht="12.75">
      <c r="A49">
        <v>46</v>
      </c>
      <c r="B49" t="s">
        <v>448</v>
      </c>
    </row>
    <row r="50" spans="1:2" ht="12.75">
      <c r="A50">
        <v>47</v>
      </c>
      <c r="B50" t="s">
        <v>449</v>
      </c>
    </row>
    <row r="51" spans="1:2" ht="12.75">
      <c r="A51">
        <v>48</v>
      </c>
      <c r="B51" t="s">
        <v>449</v>
      </c>
    </row>
    <row r="52" spans="1:2" ht="12.75">
      <c r="A52">
        <v>49</v>
      </c>
      <c r="B52" t="s">
        <v>449</v>
      </c>
    </row>
    <row r="53" spans="1:2" ht="12.75">
      <c r="A53">
        <v>50</v>
      </c>
      <c r="B53" t="s">
        <v>449</v>
      </c>
    </row>
    <row r="54" spans="1:2" ht="12.75">
      <c r="A54">
        <v>51</v>
      </c>
      <c r="B54" t="s">
        <v>449</v>
      </c>
    </row>
    <row r="55" spans="1:2" ht="12.75">
      <c r="A55">
        <v>52</v>
      </c>
      <c r="B55" t="s">
        <v>449</v>
      </c>
    </row>
    <row r="56" spans="1:2" ht="12.75">
      <c r="A56">
        <v>53</v>
      </c>
      <c r="B56" t="s">
        <v>450</v>
      </c>
    </row>
    <row r="57" spans="1:2" ht="12.75">
      <c r="A57">
        <v>54</v>
      </c>
      <c r="B57" t="s">
        <v>451</v>
      </c>
    </row>
    <row r="58" spans="1:2" ht="12.75">
      <c r="A58">
        <v>55</v>
      </c>
      <c r="B58" t="s">
        <v>451</v>
      </c>
    </row>
    <row r="59" spans="1:2" ht="12.75">
      <c r="A59">
        <v>56</v>
      </c>
      <c r="B59" t="s">
        <v>451</v>
      </c>
    </row>
    <row r="60" spans="1:2" ht="12.75">
      <c r="A60">
        <v>57</v>
      </c>
      <c r="B60" t="s">
        <v>451</v>
      </c>
    </row>
    <row r="61" spans="1:2" ht="12.75">
      <c r="A61">
        <v>58</v>
      </c>
      <c r="B61" t="s">
        <v>451</v>
      </c>
    </row>
    <row r="62" spans="1:2" ht="12.75">
      <c r="A62">
        <v>59</v>
      </c>
      <c r="B62" t="s">
        <v>452</v>
      </c>
    </row>
    <row r="63" spans="1:2" ht="12.75">
      <c r="A63">
        <v>60</v>
      </c>
      <c r="B63" t="s">
        <v>452</v>
      </c>
    </row>
    <row r="64" spans="1:2" ht="12.75">
      <c r="A64">
        <v>61</v>
      </c>
      <c r="B64" t="s">
        <v>452</v>
      </c>
    </row>
    <row r="65" spans="1:2" ht="12.75">
      <c r="A65">
        <v>62</v>
      </c>
      <c r="B65" t="s">
        <v>452</v>
      </c>
    </row>
    <row r="66" spans="1:2" ht="12.75">
      <c r="A66">
        <v>63</v>
      </c>
      <c r="B66" t="s">
        <v>452</v>
      </c>
    </row>
    <row r="67" spans="1:2" ht="12.75">
      <c r="A67">
        <v>64</v>
      </c>
      <c r="B67" t="s">
        <v>452</v>
      </c>
    </row>
    <row r="68" spans="1:2" ht="12.75">
      <c r="A68">
        <v>65</v>
      </c>
      <c r="B68" t="s">
        <v>452</v>
      </c>
    </row>
    <row r="69" spans="1:2" ht="12.75">
      <c r="A69">
        <v>66</v>
      </c>
      <c r="B69" t="s">
        <v>452</v>
      </c>
    </row>
    <row r="70" spans="1:2" ht="12.75">
      <c r="A70">
        <v>67</v>
      </c>
      <c r="B70" t="s">
        <v>453</v>
      </c>
    </row>
    <row r="71" spans="1:2" ht="12.75">
      <c r="A71">
        <v>68</v>
      </c>
      <c r="B71" t="s">
        <v>453</v>
      </c>
    </row>
    <row r="72" spans="1:2" ht="12.75">
      <c r="A72">
        <v>69</v>
      </c>
      <c r="B72" t="s">
        <v>453</v>
      </c>
    </row>
    <row r="73" spans="1:2" ht="12.75">
      <c r="A73">
        <v>70</v>
      </c>
      <c r="B73" t="s">
        <v>453</v>
      </c>
    </row>
    <row r="74" spans="1:2" ht="12.75">
      <c r="A74">
        <v>71</v>
      </c>
      <c r="B74" t="s">
        <v>453</v>
      </c>
    </row>
    <row r="75" spans="1:2" ht="12.75">
      <c r="A75">
        <v>72</v>
      </c>
      <c r="B75" t="s">
        <v>454</v>
      </c>
    </row>
    <row r="76" spans="1:2" ht="12.75">
      <c r="A76">
        <v>73</v>
      </c>
      <c r="B76" t="s">
        <v>454</v>
      </c>
    </row>
    <row r="77" spans="1:2" ht="12.75">
      <c r="A77">
        <v>74</v>
      </c>
      <c r="B77" t="s">
        <v>450</v>
      </c>
    </row>
    <row r="78" spans="1:2" ht="12.75">
      <c r="A78">
        <v>75</v>
      </c>
      <c r="B78" t="s">
        <v>455</v>
      </c>
    </row>
    <row r="79" spans="1:2" ht="12.75">
      <c r="A79">
        <v>76</v>
      </c>
      <c r="B79" t="s">
        <v>455</v>
      </c>
    </row>
    <row r="80" spans="1:2" ht="12.75">
      <c r="A80">
        <v>77</v>
      </c>
      <c r="B80" t="s">
        <v>455</v>
      </c>
    </row>
    <row r="81" spans="1:2" ht="12.75">
      <c r="A81">
        <v>78</v>
      </c>
      <c r="B81" t="s">
        <v>455</v>
      </c>
    </row>
    <row r="82" spans="1:2" ht="12.75">
      <c r="A82">
        <v>79</v>
      </c>
      <c r="B82" t="s">
        <v>450</v>
      </c>
    </row>
    <row r="83" spans="1:2" ht="12.75">
      <c r="A83">
        <v>80</v>
      </c>
      <c r="B83" t="s">
        <v>450</v>
      </c>
    </row>
    <row r="84" spans="1:2" ht="12.75">
      <c r="A84">
        <v>81</v>
      </c>
      <c r="B84" t="s">
        <v>232</v>
      </c>
    </row>
    <row r="85" spans="1:2" ht="12.75">
      <c r="A85">
        <v>82</v>
      </c>
      <c r="B85" t="s">
        <v>232</v>
      </c>
    </row>
    <row r="86" spans="1:2" ht="12.75">
      <c r="A86">
        <v>83</v>
      </c>
      <c r="B86" t="s">
        <v>232</v>
      </c>
    </row>
    <row r="87" spans="1:2" ht="12.75">
      <c r="A87">
        <v>84</v>
      </c>
      <c r="B87" t="s">
        <v>232</v>
      </c>
    </row>
    <row r="88" spans="1:2" ht="12.75">
      <c r="A88">
        <v>85</v>
      </c>
      <c r="B88" t="s">
        <v>232</v>
      </c>
    </row>
    <row r="89" spans="1:2" ht="12.75">
      <c r="A89">
        <v>86</v>
      </c>
      <c r="B89" t="s">
        <v>232</v>
      </c>
    </row>
    <row r="90" spans="1:2" ht="12.75">
      <c r="A90">
        <v>87</v>
      </c>
      <c r="B90" t="s">
        <v>232</v>
      </c>
    </row>
    <row r="91" spans="1:2" ht="12.75">
      <c r="A91">
        <v>88</v>
      </c>
      <c r="B91" t="s">
        <v>232</v>
      </c>
    </row>
    <row r="92" spans="1:2" ht="12.75">
      <c r="A92">
        <v>89</v>
      </c>
      <c r="B92" t="s">
        <v>242</v>
      </c>
    </row>
    <row r="93" spans="1:2" ht="12.75">
      <c r="A93">
        <v>90</v>
      </c>
      <c r="B93" t="s">
        <v>242</v>
      </c>
    </row>
    <row r="94" spans="1:2" ht="12.75">
      <c r="A94">
        <v>91</v>
      </c>
      <c r="B94" t="s">
        <v>242</v>
      </c>
    </row>
    <row r="95" spans="1:2" ht="12.75">
      <c r="A95">
        <v>92</v>
      </c>
      <c r="B95" t="s">
        <v>242</v>
      </c>
    </row>
    <row r="96" spans="1:2" ht="12.75">
      <c r="A96">
        <v>93</v>
      </c>
      <c r="B96" t="s">
        <v>242</v>
      </c>
    </row>
    <row r="97" spans="1:2" ht="12.75">
      <c r="A97">
        <v>94</v>
      </c>
      <c r="B97" t="s">
        <v>242</v>
      </c>
    </row>
    <row r="98" spans="1:2" ht="12.75">
      <c r="A98">
        <v>95</v>
      </c>
      <c r="B98" t="s">
        <v>242</v>
      </c>
    </row>
    <row r="99" spans="1:2" ht="12.75">
      <c r="A99">
        <v>96</v>
      </c>
      <c r="B99" t="s">
        <v>242</v>
      </c>
    </row>
    <row r="100" spans="1:2" ht="12.75">
      <c r="A100">
        <v>97</v>
      </c>
      <c r="B100" t="s">
        <v>254</v>
      </c>
    </row>
    <row r="101" spans="1:2" ht="12.75">
      <c r="A101">
        <v>98</v>
      </c>
      <c r="B101" t="s">
        <v>254</v>
      </c>
    </row>
    <row r="102" spans="1:2" ht="12.75">
      <c r="A102">
        <v>99</v>
      </c>
      <c r="B102" t="s">
        <v>254</v>
      </c>
    </row>
    <row r="103" spans="1:2" ht="12.75">
      <c r="A103">
        <v>100</v>
      </c>
      <c r="B103" t="s">
        <v>254</v>
      </c>
    </row>
    <row r="104" spans="1:2" ht="12.75">
      <c r="A104">
        <v>101</v>
      </c>
      <c r="B104" t="s">
        <v>254</v>
      </c>
    </row>
    <row r="105" spans="1:2" ht="12.75">
      <c r="A105">
        <v>102</v>
      </c>
      <c r="B105" t="s">
        <v>254</v>
      </c>
    </row>
    <row r="106" spans="1:2" ht="12.75">
      <c r="A106">
        <v>103</v>
      </c>
      <c r="B106" t="s">
        <v>254</v>
      </c>
    </row>
    <row r="107" spans="1:2" ht="12.75">
      <c r="A107">
        <v>104</v>
      </c>
      <c r="B107" t="s">
        <v>254</v>
      </c>
    </row>
    <row r="108" spans="1:2" ht="12.75">
      <c r="A108">
        <v>105</v>
      </c>
      <c r="B108" t="s">
        <v>267</v>
      </c>
    </row>
    <row r="109" spans="1:2" ht="12.75">
      <c r="A109">
        <v>106</v>
      </c>
      <c r="B109" t="s">
        <v>267</v>
      </c>
    </row>
    <row r="110" spans="1:2" ht="12.75">
      <c r="A110">
        <v>107</v>
      </c>
      <c r="B110" t="s">
        <v>267</v>
      </c>
    </row>
    <row r="111" spans="1:2" ht="12.75">
      <c r="A111">
        <v>108</v>
      </c>
      <c r="B111" t="s">
        <v>267</v>
      </c>
    </row>
    <row r="112" spans="1:2" ht="12.75">
      <c r="A112">
        <v>109</v>
      </c>
      <c r="B112" t="s">
        <v>267</v>
      </c>
    </row>
    <row r="113" spans="1:2" ht="12.75">
      <c r="A113">
        <v>110</v>
      </c>
      <c r="B113" t="s">
        <v>267</v>
      </c>
    </row>
    <row r="114" spans="1:2" ht="12.75">
      <c r="A114">
        <v>111</v>
      </c>
      <c r="B114" t="s">
        <v>267</v>
      </c>
    </row>
    <row r="115" spans="1:2" ht="12.75">
      <c r="A115">
        <v>112</v>
      </c>
      <c r="B115" t="s">
        <v>267</v>
      </c>
    </row>
    <row r="116" spans="1:2" ht="12.75">
      <c r="A116">
        <v>113</v>
      </c>
      <c r="B116" t="s">
        <v>278</v>
      </c>
    </row>
    <row r="117" spans="1:2" ht="12.75">
      <c r="A117">
        <v>114</v>
      </c>
      <c r="B117" t="s">
        <v>278</v>
      </c>
    </row>
    <row r="118" spans="1:2" ht="12.75">
      <c r="A118">
        <v>115</v>
      </c>
      <c r="B118" t="s">
        <v>278</v>
      </c>
    </row>
    <row r="119" spans="1:2" ht="12.75">
      <c r="A119">
        <v>116</v>
      </c>
      <c r="B119" t="s">
        <v>278</v>
      </c>
    </row>
    <row r="120" spans="1:2" ht="12.75">
      <c r="A120">
        <v>117</v>
      </c>
      <c r="B120" t="s">
        <v>278</v>
      </c>
    </row>
    <row r="121" spans="1:2" ht="12.75">
      <c r="A121">
        <v>118</v>
      </c>
      <c r="B121" t="s">
        <v>278</v>
      </c>
    </row>
    <row r="122" spans="1:2" ht="12.75">
      <c r="A122">
        <v>119</v>
      </c>
      <c r="B122" t="s">
        <v>278</v>
      </c>
    </row>
    <row r="123" spans="1:2" ht="12.75">
      <c r="A123">
        <v>120</v>
      </c>
      <c r="B123" t="s">
        <v>278</v>
      </c>
    </row>
    <row r="124" spans="1:2" ht="12.75">
      <c r="A124">
        <v>121</v>
      </c>
      <c r="B124" t="s">
        <v>290</v>
      </c>
    </row>
    <row r="125" spans="1:2" ht="12.75">
      <c r="A125">
        <v>122</v>
      </c>
      <c r="B125" t="s">
        <v>290</v>
      </c>
    </row>
    <row r="126" spans="1:2" ht="12.75">
      <c r="A126">
        <v>123</v>
      </c>
      <c r="B126" t="s">
        <v>290</v>
      </c>
    </row>
    <row r="127" spans="1:2" ht="12.75">
      <c r="A127">
        <v>124</v>
      </c>
      <c r="B127" t="s">
        <v>290</v>
      </c>
    </row>
    <row r="128" spans="1:2" ht="12.75">
      <c r="A128">
        <v>125</v>
      </c>
      <c r="B128" t="s">
        <v>290</v>
      </c>
    </row>
    <row r="129" spans="1:2" ht="12.75">
      <c r="A129">
        <v>126</v>
      </c>
      <c r="B129" t="s">
        <v>290</v>
      </c>
    </row>
    <row r="130" spans="1:2" ht="12.75">
      <c r="A130">
        <v>127</v>
      </c>
      <c r="B130" t="s">
        <v>290</v>
      </c>
    </row>
    <row r="131" spans="1:2" ht="12.75">
      <c r="A131">
        <v>128</v>
      </c>
      <c r="B131" t="s">
        <v>290</v>
      </c>
    </row>
    <row r="132" spans="1:2" ht="12.75">
      <c r="A132">
        <v>129</v>
      </c>
      <c r="B132" t="s">
        <v>456</v>
      </c>
    </row>
    <row r="133" spans="1:2" ht="12.75">
      <c r="A133">
        <v>130</v>
      </c>
      <c r="B133" t="s">
        <v>457</v>
      </c>
    </row>
    <row r="134" spans="1:2" ht="12.75">
      <c r="A134">
        <v>131</v>
      </c>
      <c r="B134" t="s">
        <v>457</v>
      </c>
    </row>
    <row r="135" spans="1:2" ht="12.75">
      <c r="A135">
        <v>132</v>
      </c>
      <c r="B135" t="s">
        <v>457</v>
      </c>
    </row>
    <row r="136" spans="1:2" ht="12.75">
      <c r="A136">
        <v>133</v>
      </c>
      <c r="B136" t="s">
        <v>457</v>
      </c>
    </row>
    <row r="137" spans="1:2" ht="12.75">
      <c r="A137">
        <v>134</v>
      </c>
      <c r="B137" t="s">
        <v>457</v>
      </c>
    </row>
    <row r="138" spans="1:2" ht="12.75">
      <c r="A138">
        <v>135</v>
      </c>
      <c r="B138" t="s">
        <v>457</v>
      </c>
    </row>
    <row r="139" spans="1:2" ht="12.75">
      <c r="A139">
        <v>136</v>
      </c>
      <c r="B139" t="s">
        <v>457</v>
      </c>
    </row>
    <row r="140" spans="1:2" ht="12.75">
      <c r="A140">
        <v>137</v>
      </c>
      <c r="B140" t="s">
        <v>457</v>
      </c>
    </row>
    <row r="141" spans="1:2" ht="12.75">
      <c r="A141">
        <v>138</v>
      </c>
      <c r="B141" t="s">
        <v>457</v>
      </c>
    </row>
    <row r="142" spans="1:2" ht="12.75">
      <c r="A142">
        <v>139</v>
      </c>
      <c r="B142" t="s">
        <v>456</v>
      </c>
    </row>
    <row r="143" spans="1:2" ht="12.75">
      <c r="A143">
        <v>140</v>
      </c>
      <c r="B143" t="s">
        <v>456</v>
      </c>
    </row>
    <row r="144" spans="1:2" ht="12.75">
      <c r="A144">
        <v>141</v>
      </c>
      <c r="B144" t="s">
        <v>300</v>
      </c>
    </row>
    <row r="145" spans="1:2" ht="12.75">
      <c r="A145">
        <v>142</v>
      </c>
      <c r="B145" t="s">
        <v>300</v>
      </c>
    </row>
    <row r="146" spans="1:2" ht="12.75">
      <c r="A146">
        <v>143</v>
      </c>
      <c r="B146" t="s">
        <v>300</v>
      </c>
    </row>
    <row r="147" spans="1:2" ht="12.75">
      <c r="A147">
        <v>144</v>
      </c>
      <c r="B147" t="s">
        <v>300</v>
      </c>
    </row>
    <row r="148" spans="1:2" ht="12.75">
      <c r="A148">
        <v>145</v>
      </c>
      <c r="B148" t="s">
        <v>300</v>
      </c>
    </row>
    <row r="149" spans="1:2" ht="12.75">
      <c r="A149">
        <v>146</v>
      </c>
      <c r="B149" t="s">
        <v>300</v>
      </c>
    </row>
    <row r="150" spans="1:2" ht="12.75">
      <c r="A150">
        <v>147</v>
      </c>
      <c r="B150" t="s">
        <v>300</v>
      </c>
    </row>
    <row r="151" spans="1:2" ht="12.75">
      <c r="A151">
        <v>148</v>
      </c>
      <c r="B151" t="s">
        <v>300</v>
      </c>
    </row>
    <row r="152" spans="1:2" ht="12.75">
      <c r="A152">
        <v>149</v>
      </c>
      <c r="B152" t="s">
        <v>300</v>
      </c>
    </row>
    <row r="153" spans="1:2" ht="12.75">
      <c r="A153">
        <v>150</v>
      </c>
      <c r="B153" t="s">
        <v>300</v>
      </c>
    </row>
    <row r="154" spans="1:2" ht="12.75">
      <c r="A154">
        <v>151</v>
      </c>
      <c r="B154" t="s">
        <v>300</v>
      </c>
    </row>
    <row r="155" spans="1:2" ht="12.75">
      <c r="A155">
        <v>152</v>
      </c>
      <c r="B155" t="s">
        <v>300</v>
      </c>
    </row>
    <row r="156" spans="1:2" ht="12.75">
      <c r="A156">
        <v>153</v>
      </c>
      <c r="B156" t="s">
        <v>300</v>
      </c>
    </row>
    <row r="157" spans="1:2" ht="12.75">
      <c r="A157">
        <v>154</v>
      </c>
      <c r="B157" t="s">
        <v>300</v>
      </c>
    </row>
    <row r="158" spans="1:2" ht="12.75">
      <c r="A158">
        <v>155</v>
      </c>
      <c r="B158" t="s">
        <v>300</v>
      </c>
    </row>
    <row r="159" spans="1:2" ht="12.75">
      <c r="A159">
        <v>156</v>
      </c>
      <c r="B159" t="s">
        <v>300</v>
      </c>
    </row>
    <row r="160" spans="1:2" ht="12.75">
      <c r="A160">
        <v>157</v>
      </c>
      <c r="B160" t="s">
        <v>300</v>
      </c>
    </row>
    <row r="161" spans="1:2" ht="12.75">
      <c r="A161">
        <v>158</v>
      </c>
      <c r="B161" t="s">
        <v>300</v>
      </c>
    </row>
    <row r="162" spans="1:2" ht="12.75">
      <c r="A162">
        <v>159</v>
      </c>
      <c r="B162" t="s">
        <v>300</v>
      </c>
    </row>
    <row r="163" spans="1:2" ht="12.75">
      <c r="A163">
        <v>160</v>
      </c>
      <c r="B163" t="s">
        <v>300</v>
      </c>
    </row>
    <row r="164" spans="1:2" ht="12.75">
      <c r="A164">
        <v>161</v>
      </c>
      <c r="B164" t="s">
        <v>300</v>
      </c>
    </row>
    <row r="165" spans="1:2" ht="12.75">
      <c r="A165">
        <v>162</v>
      </c>
      <c r="B165" t="s">
        <v>329</v>
      </c>
    </row>
    <row r="166" spans="1:2" ht="12.75">
      <c r="A166">
        <v>163</v>
      </c>
      <c r="B166" t="s">
        <v>329</v>
      </c>
    </row>
    <row r="167" spans="1:2" ht="12.75">
      <c r="A167">
        <v>164</v>
      </c>
      <c r="B167" t="s">
        <v>456</v>
      </c>
    </row>
    <row r="168" spans="1:2" ht="12.75">
      <c r="A168">
        <v>165</v>
      </c>
      <c r="B168" t="s">
        <v>339</v>
      </c>
    </row>
    <row r="169" spans="1:2" ht="12.75">
      <c r="A169">
        <v>166</v>
      </c>
      <c r="B169" t="s">
        <v>339</v>
      </c>
    </row>
    <row r="170" spans="1:2" ht="12.75">
      <c r="A170">
        <v>167</v>
      </c>
      <c r="B170" t="s">
        <v>339</v>
      </c>
    </row>
    <row r="171" spans="1:2" ht="12.75">
      <c r="A171">
        <v>168</v>
      </c>
      <c r="B171" t="s">
        <v>339</v>
      </c>
    </row>
    <row r="172" spans="1:2" ht="12.75">
      <c r="A172">
        <v>169</v>
      </c>
      <c r="B172" t="s">
        <v>339</v>
      </c>
    </row>
    <row r="173" spans="1:2" ht="12.75">
      <c r="A173">
        <v>170</v>
      </c>
      <c r="B173" t="s">
        <v>339</v>
      </c>
    </row>
    <row r="174" spans="1:2" ht="12.75">
      <c r="A174">
        <v>171</v>
      </c>
      <c r="B174" t="s">
        <v>339</v>
      </c>
    </row>
    <row r="175" spans="1:2" ht="12.75">
      <c r="A175">
        <v>172</v>
      </c>
      <c r="B175" t="s">
        <v>339</v>
      </c>
    </row>
    <row r="176" spans="1:2" ht="12.75">
      <c r="A176">
        <v>173</v>
      </c>
      <c r="B176" t="s">
        <v>339</v>
      </c>
    </row>
    <row r="177" spans="1:2" ht="12.75">
      <c r="A177">
        <v>174</v>
      </c>
      <c r="B177" t="s">
        <v>339</v>
      </c>
    </row>
    <row r="178" spans="1:2" ht="12.75">
      <c r="A178">
        <v>175</v>
      </c>
      <c r="B178" t="s">
        <v>339</v>
      </c>
    </row>
    <row r="179" spans="1:2" ht="12.75">
      <c r="A179">
        <v>176</v>
      </c>
      <c r="B179" t="s">
        <v>359</v>
      </c>
    </row>
    <row r="180" spans="1:2" ht="12.75">
      <c r="A180">
        <v>177</v>
      </c>
      <c r="B180" t="s">
        <v>362</v>
      </c>
    </row>
    <row r="181" spans="1:2" ht="12.75">
      <c r="A181">
        <v>178</v>
      </c>
      <c r="B181" t="s">
        <v>362</v>
      </c>
    </row>
    <row r="182" spans="1:2" ht="12.75">
      <c r="A182">
        <v>179</v>
      </c>
      <c r="B182" t="s">
        <v>362</v>
      </c>
    </row>
    <row r="183" spans="1:2" ht="12.75">
      <c r="A183">
        <v>180</v>
      </c>
      <c r="B183" t="s">
        <v>362</v>
      </c>
    </row>
    <row r="184" spans="1:2" ht="12.75">
      <c r="A184">
        <v>181</v>
      </c>
      <c r="B184" t="s">
        <v>362</v>
      </c>
    </row>
    <row r="185" spans="1:2" ht="12.75">
      <c r="A185">
        <v>182</v>
      </c>
      <c r="B185" t="s">
        <v>370</v>
      </c>
    </row>
    <row r="186" spans="1:2" ht="12.75">
      <c r="A186">
        <v>183</v>
      </c>
      <c r="B186" t="s">
        <v>373</v>
      </c>
    </row>
    <row r="187" spans="1:2" ht="12.75">
      <c r="A187">
        <v>184</v>
      </c>
      <c r="B187" t="s">
        <v>456</v>
      </c>
    </row>
    <row r="188" spans="1:2" ht="12.75">
      <c r="A188">
        <v>185</v>
      </c>
      <c r="B188" t="s">
        <v>458</v>
      </c>
    </row>
    <row r="189" spans="1:2" ht="12.75">
      <c r="A189">
        <v>186</v>
      </c>
      <c r="B189" t="s">
        <v>382</v>
      </c>
    </row>
    <row r="190" spans="1:2" ht="12.75">
      <c r="A190">
        <v>187</v>
      </c>
      <c r="B190" t="s">
        <v>382</v>
      </c>
    </row>
    <row r="191" spans="1:2" ht="12.75">
      <c r="A191">
        <v>188</v>
      </c>
      <c r="B191" t="s">
        <v>382</v>
      </c>
    </row>
    <row r="192" spans="1:2" ht="12.75">
      <c r="A192">
        <v>189</v>
      </c>
      <c r="B192" t="s">
        <v>382</v>
      </c>
    </row>
    <row r="193" spans="1:2" ht="12.75">
      <c r="A193">
        <v>190</v>
      </c>
      <c r="B193" t="s">
        <v>382</v>
      </c>
    </row>
    <row r="194" spans="1:2" ht="12.75">
      <c r="A194">
        <v>191</v>
      </c>
      <c r="B194" t="s">
        <v>382</v>
      </c>
    </row>
    <row r="195" spans="1:2" ht="12.75">
      <c r="A195">
        <v>192</v>
      </c>
      <c r="B195" t="s">
        <v>382</v>
      </c>
    </row>
    <row r="196" spans="1:2" ht="12.75">
      <c r="A196">
        <v>193</v>
      </c>
      <c r="B196" t="s">
        <v>382</v>
      </c>
    </row>
    <row r="197" spans="1:2" ht="12.75">
      <c r="A197">
        <v>194</v>
      </c>
      <c r="B197" t="s">
        <v>382</v>
      </c>
    </row>
    <row r="198" spans="1:2" ht="12.75">
      <c r="A198">
        <v>195</v>
      </c>
      <c r="B198" t="s">
        <v>382</v>
      </c>
    </row>
    <row r="199" spans="1:2" ht="12.75">
      <c r="A199">
        <v>196</v>
      </c>
      <c r="B199" t="s">
        <v>382</v>
      </c>
    </row>
    <row r="200" spans="1:2" ht="12.75">
      <c r="A200">
        <v>197</v>
      </c>
      <c r="B200" t="s">
        <v>382</v>
      </c>
    </row>
    <row r="201" spans="1:2" ht="12.75">
      <c r="A201">
        <v>198</v>
      </c>
      <c r="B201" t="s">
        <v>459</v>
      </c>
    </row>
    <row r="202" spans="1:2" ht="12.75">
      <c r="A202">
        <v>199</v>
      </c>
      <c r="B202" t="s">
        <v>401</v>
      </c>
    </row>
    <row r="203" spans="1:2" ht="12.75">
      <c r="A203">
        <v>200</v>
      </c>
      <c r="B203" t="s">
        <v>401</v>
      </c>
    </row>
    <row r="204" spans="1:2" ht="12.75">
      <c r="A204">
        <v>201</v>
      </c>
      <c r="B204" t="s">
        <v>406</v>
      </c>
    </row>
    <row r="205" spans="1:2" ht="12.75">
      <c r="A205">
        <v>202</v>
      </c>
      <c r="B205" t="s">
        <v>406</v>
      </c>
    </row>
    <row r="206" spans="1:2" ht="12.75">
      <c r="A206">
        <v>203</v>
      </c>
      <c r="B206" t="s">
        <v>406</v>
      </c>
    </row>
    <row r="207" spans="1:2" ht="12.75">
      <c r="A207">
        <v>204</v>
      </c>
      <c r="B207" t="s">
        <v>406</v>
      </c>
    </row>
    <row r="208" spans="1:2" ht="12.75">
      <c r="A208">
        <v>205</v>
      </c>
      <c r="B208" t="s">
        <v>406</v>
      </c>
    </row>
    <row r="209" spans="1:2" ht="12.75">
      <c r="A209">
        <v>206</v>
      </c>
      <c r="B209" t="s">
        <v>406</v>
      </c>
    </row>
    <row r="210" spans="1:2" ht="12.75">
      <c r="A210">
        <v>207</v>
      </c>
      <c r="B210" t="s">
        <v>406</v>
      </c>
    </row>
    <row r="211" spans="1:2" ht="12.75">
      <c r="A211">
        <v>208</v>
      </c>
      <c r="B211" t="s">
        <v>458</v>
      </c>
    </row>
    <row r="212" spans="1:2" ht="12.75">
      <c r="A212">
        <v>209</v>
      </c>
      <c r="B212" t="s">
        <v>458</v>
      </c>
    </row>
    <row r="213" spans="1:2" ht="12.75">
      <c r="A213">
        <v>210</v>
      </c>
      <c r="B213" t="s">
        <v>458</v>
      </c>
    </row>
    <row r="214" spans="1:2" ht="12.75">
      <c r="A214">
        <v>211</v>
      </c>
      <c r="B214" t="s">
        <v>458</v>
      </c>
    </row>
    <row r="215" spans="1:2" ht="12.75">
      <c r="A215">
        <v>212</v>
      </c>
      <c r="B215" t="s">
        <v>458</v>
      </c>
    </row>
    <row r="216" spans="1:2" ht="12.75">
      <c r="A216">
        <v>213</v>
      </c>
      <c r="B216" t="s">
        <v>456</v>
      </c>
    </row>
    <row r="217" spans="1:2" ht="12.75">
      <c r="A217">
        <v>214</v>
      </c>
      <c r="B217" t="s">
        <v>420</v>
      </c>
    </row>
    <row r="218" spans="1:2" ht="12.75">
      <c r="A218">
        <v>215</v>
      </c>
      <c r="B218" t="s">
        <v>420</v>
      </c>
    </row>
    <row r="219" spans="1:2" ht="12.75">
      <c r="A219">
        <v>216</v>
      </c>
      <c r="B219" t="s">
        <v>420</v>
      </c>
    </row>
    <row r="220" spans="1:2" ht="12.75">
      <c r="A220">
        <v>217</v>
      </c>
      <c r="B220" t="s">
        <v>420</v>
      </c>
    </row>
    <row r="221" spans="1:2" ht="12.75">
      <c r="A221">
        <v>218</v>
      </c>
      <c r="B221" t="s">
        <v>431</v>
      </c>
    </row>
    <row r="222" spans="1:2" ht="12.75">
      <c r="A222">
        <v>219</v>
      </c>
      <c r="B222" t="s">
        <v>431</v>
      </c>
    </row>
    <row r="223" spans="1:2" ht="12.75">
      <c r="A223">
        <v>220</v>
      </c>
      <c r="B223" t="s">
        <v>431</v>
      </c>
    </row>
    <row r="224" spans="1:2" ht="12.75">
      <c r="A224">
        <v>221</v>
      </c>
      <c r="B224" t="s">
        <v>431</v>
      </c>
    </row>
    <row r="225" spans="1:2" ht="12.75">
      <c r="A225">
        <v>222</v>
      </c>
      <c r="B225" t="s">
        <v>431</v>
      </c>
    </row>
    <row r="226" spans="1:2" ht="12.75">
      <c r="A226">
        <v>223</v>
      </c>
      <c r="B226" t="s">
        <v>431</v>
      </c>
    </row>
    <row r="227" spans="1:2" ht="12.75">
      <c r="A227">
        <v>224</v>
      </c>
      <c r="B227" t="s">
        <v>431</v>
      </c>
    </row>
    <row r="228" spans="1:2" ht="12.75">
      <c r="A228">
        <v>225</v>
      </c>
      <c r="B228" t="s">
        <v>431</v>
      </c>
    </row>
    <row r="229" spans="1:2" ht="12.75">
      <c r="A229">
        <v>226</v>
      </c>
      <c r="B229" t="s">
        <v>431</v>
      </c>
    </row>
    <row r="230" spans="1:2" ht="12.75">
      <c r="A230">
        <v>227</v>
      </c>
      <c r="B230" t="s">
        <v>443</v>
      </c>
    </row>
    <row r="231" spans="1:2" ht="12.75">
      <c r="A231">
        <v>228</v>
      </c>
      <c r="B231" t="s">
        <v>443</v>
      </c>
    </row>
    <row r="232" spans="1:2" ht="12.75">
      <c r="A232">
        <v>229</v>
      </c>
      <c r="B232" t="s">
        <v>443</v>
      </c>
    </row>
    <row r="233" spans="1:2" ht="12.75">
      <c r="A233">
        <v>230</v>
      </c>
      <c r="B233" t="s">
        <v>443</v>
      </c>
    </row>
    <row r="234" spans="1:2" ht="12.75">
      <c r="A234">
        <v>231</v>
      </c>
      <c r="B234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CjMontenegro</cp:lastModifiedBy>
  <dcterms:modified xsi:type="dcterms:W3CDTF">2018-05-09T15:08:55Z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